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Pharmacy dataset" sheetId="1" r:id="rId1"/>
    <sheet name="Sheet1" sheetId="2" r:id="rId2"/>
    <sheet name="Sheet4" sheetId="5" r:id="rId3"/>
    <sheet name="Sheet2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<sst xmlns="http://schemas.openxmlformats.org/spreadsheetml/2006/main" count="53631" uniqueCount="18933">
  <si>
    <t>Date</t>
  </si>
  <si>
    <t>Invoice_ID</t>
  </si>
  <si>
    <t>Product_Name</t>
  </si>
  <si>
    <t>Molecule</t>
  </si>
  <si>
    <t>Brand</t>
  </si>
  <si>
    <t>Category</t>
  </si>
  <si>
    <t>Pharmacy_Name</t>
  </si>
  <si>
    <t>City</t>
  </si>
  <si>
    <t>Region</t>
  </si>
  <si>
    <t>Quantity</t>
  </si>
  <si>
    <t>Unit_Price</t>
  </si>
  <si>
    <t>Gross_Sales</t>
  </si>
  <si>
    <t>Discount_%</t>
  </si>
  <si>
    <t>Net_Sales</t>
  </si>
  <si>
    <t>Batch_Number</t>
  </si>
  <si>
    <t>Expiry_Date</t>
  </si>
  <si>
    <t>Sales_Rep</t>
  </si>
  <si>
    <t>Distributor</t>
  </si>
  <si>
    <t>Doctor_Influence</t>
  </si>
  <si>
    <t>Payment_Status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</si>
  <si>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</si>
  <si>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</si>
  <si>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</si>
  <si>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</si>
  <si>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</si>
  <si>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</si>
  <si>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</si>
  <si>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</si>
  <si>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</si>
  <si>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</si>
  <si>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</si>
  <si>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</si>
  <si>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</si>
  <si>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</si>
  <si>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</si>
  <si>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</si>
  <si>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</si>
  <si>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</si>
  <si>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</si>
  <si>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</si>
  <si>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</si>
  <si>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</si>
  <si>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</si>
  <si>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</si>
  <si>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</si>
  <si>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</si>
  <si>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</si>
  <si>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</si>
  <si>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</si>
  <si>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</si>
  <si>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</si>
  <si>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</si>
  <si>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</si>
  <si>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</si>
  <si>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</si>
  <si>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</si>
  <si>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</si>
  <si>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</si>
  <si>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</si>
  <si>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</si>
  <si>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</si>
  <si>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</si>
  <si>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</si>
  <si>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</si>
  <si>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</si>
  <si>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</si>
  <si>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</si>
  <si>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</si>
  <si>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</si>
  <si>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</si>
  <si>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</si>
  <si>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</si>
  <si>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</si>
  <si>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</si>
  <si>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</si>
  <si>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</si>
  <si>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</si>
  <si>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</si>
  <si>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</si>
  <si>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</si>
  <si>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</si>
  <si>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</si>
  <si>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</si>
  <si>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</si>
  <si>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</si>
  <si>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</si>
  <si>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</si>
  <si>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</si>
  <si>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</si>
  <si>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</si>
  <si>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</si>
  <si>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</si>
  <si>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</si>
  <si>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</si>
  <si>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</si>
  <si>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</si>
  <si>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</si>
  <si>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</si>
  <si>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</si>
  <si>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</si>
  <si>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</si>
  <si>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</si>
  <si>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</si>
  <si>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</si>
  <si>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</si>
  <si>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</si>
  <si>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</si>
  <si>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</si>
  <si>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</si>
  <si>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</si>
  <si>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</si>
  <si>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</si>
  <si>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</si>
  <si>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</si>
  <si>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</si>
  <si>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</si>
  <si>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</si>
  <si>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</si>
  <si>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</si>
  <si>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</si>
  <si>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</si>
  <si>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</si>
  <si>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</si>
  <si>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</si>
  <si>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</si>
  <si>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</si>
  <si>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</si>
  <si>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</si>
  <si>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</si>
  <si>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</si>
  <si>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</si>
  <si>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</si>
  <si>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</si>
  <si>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</si>
  <si>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</si>
  <si>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</si>
  <si>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</si>
  <si>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</si>
  <si>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</si>
  <si>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</si>
  <si>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</si>
  <si>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</si>
  <si>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</si>
  <si>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</si>
  <si>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</si>
  <si>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</si>
  <si>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</si>
  <si>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</si>
  <si>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</si>
  <si>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</si>
  <si>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</si>
  <si>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</si>
  <si>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</si>
  <si>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</si>
  <si>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</si>
  <si>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</si>
  <si>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</si>
  <si>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</si>
  <si>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</si>
  <si>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</si>
  <si>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</si>
  <si>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</si>
  <si>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</si>
  <si>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</si>
  <si>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</si>
  <si>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</si>
  <si>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</si>
  <si>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</si>
  <si>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</si>
  <si>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</si>
  <si>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</si>
  <si>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</si>
  <si>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</si>
  <si>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</si>
  <si>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</si>
  <si>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</si>
  <si>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</si>
  <si>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</si>
  <si>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</si>
  <si>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</si>
  <si>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</si>
  <si>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</si>
  <si>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</si>
  <si>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</si>
  <si>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</si>
  <si>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</si>
  <si>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</si>
  <si>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</si>
  <si>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</si>
  <si>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</si>
  <si>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</si>
  <si>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</si>
  <si>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</si>
  <si>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</si>
  <si>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</si>
  <si>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</si>
  <si>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</si>
  <si>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</si>
  <si>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</si>
  <si>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</si>
  <si>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</si>
  <si>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</si>
  <si>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</si>
  <si>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</si>
  <si>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</si>
  <si>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</si>
  <si>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</si>
  <si>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</si>
  <si>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</si>
  <si>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</si>
  <si>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</si>
  <si>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</si>
  <si>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</si>
  <si>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</si>
  <si>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</si>
  <si>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</si>
  <si>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</si>
  <si>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</si>
  <si>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</si>
  <si>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</si>
  <si>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</si>
  <si>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</si>
  <si>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</si>
  <si>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</si>
  <si>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</si>
  <si>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</si>
  <si>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</si>
  <si>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</si>
  <si>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</si>
  <si>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</si>
  <si>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</si>
  <si>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</si>
  <si>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</si>
  <si>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</si>
  <si>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</si>
  <si>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</si>
  <si>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</si>
  <si>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</si>
  <si>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</si>
  <si>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</si>
  <si>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</si>
  <si>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</si>
  <si>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</si>
  <si>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</si>
  <si>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</si>
  <si>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</si>
  <si>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</si>
  <si>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</si>
  <si>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</si>
  <si>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</si>
  <si>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</si>
  <si>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</si>
  <si>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</si>
  <si>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</si>
  <si>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</si>
  <si>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</si>
  <si>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</si>
  <si>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</si>
  <si>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</si>
  <si>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</si>
  <si>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</si>
  <si>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</si>
  <si>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</si>
  <si>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</si>
  <si>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</si>
  <si>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</si>
  <si>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</si>
  <si>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</si>
  <si>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</si>
  <si>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</si>
  <si>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</si>
  <si>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</si>
  <si>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</si>
  <si>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</si>
  <si>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</si>
  <si>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</si>
  <si>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</si>
  <si>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</si>
  <si>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</si>
  <si>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</si>
  <si>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</si>
  <si>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</si>
  <si>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</si>
  <si>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</si>
  <si>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</si>
  <si>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</si>
  <si>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</si>
  <si>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</si>
  <si>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</si>
  <si>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</si>
  <si>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</si>
  <si>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</si>
  <si>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</si>
  <si>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</si>
  <si>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</si>
  <si>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</si>
  <si>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</si>
  <si>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</si>
  <si>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</si>
  <si>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</si>
  <si>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</si>
  <si>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</si>
  <si>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</si>
  <si>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</si>
  <si>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</si>
  <si>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</si>
  <si>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</si>
  <si>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</si>
  <si>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</si>
  <si>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</si>
  <si>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</si>
  <si>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</si>
  <si>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</si>
  <si>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</si>
  <si>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</si>
  <si>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</si>
  <si>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</si>
  <si>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</si>
  <si>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</si>
  <si>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</si>
  <si>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</si>
  <si>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</si>
  <si>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</si>
  <si>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</si>
  <si>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</si>
  <si>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</si>
  <si>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</si>
  <si>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</si>
  <si>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</si>
  <si>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</si>
  <si>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</si>
  <si>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</si>
  <si>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</si>
  <si>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</si>
  <si>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</si>
  <si>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</si>
  <si>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</si>
  <si>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</si>
  <si>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</si>
  <si>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</si>
  <si>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</si>
  <si>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</si>
  <si>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</si>
  <si>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</si>
  <si>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</si>
  <si>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</si>
  <si>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</si>
  <si>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</si>
  <si>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</si>
  <si>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</si>
  <si>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</si>
  <si>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</si>
  <si>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</si>
  <si>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</si>
  <si>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</si>
  <si>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</si>
  <si>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</si>
  <si>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</si>
  <si>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</si>
  <si>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</si>
  <si>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</si>
  <si>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</si>
  <si>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</si>
  <si>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</si>
  <si>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</si>
  <si>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</si>
  <si>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</si>
  <si>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</si>
  <si>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</si>
  <si>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</si>
  <si>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</si>
  <si>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</si>
  <si>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</si>
  <si>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</si>
  <si>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</si>
  <si>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</si>
  <si>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</si>
  <si>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</si>
  <si>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</si>
  <si>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</si>
  <si>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</si>
  <si>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</si>
  <si>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</si>
  <si>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</si>
  <si>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</si>
  <si>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</si>
  <si>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</si>
  <si>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</si>
  <si>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</si>
  <si>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</si>
  <si>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</si>
  <si>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</si>
  <si>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</si>
  <si>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</si>
  <si>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</si>
  <si>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</si>
  <si>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</si>
  <si>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</si>
  <si>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</si>
  <si>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</si>
  <si>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</si>
  <si>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</si>
  <si>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</si>
  <si>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</si>
  <si>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</si>
  <si>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</si>
  <si>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</si>
  <si>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</si>
  <si>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</si>
  <si>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</si>
  <si>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</si>
  <si>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</si>
  <si>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</si>
  <si>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</si>
  <si>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</si>
  <si>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</si>
  <si>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</si>
  <si>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</si>
  <si>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</si>
  <si>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</si>
  <si>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</si>
  <si>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</si>
  <si>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</si>
  <si>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</si>
  <si>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</si>
  <si>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</si>
  <si>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</si>
  <si>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</si>
  <si>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</si>
  <si>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</si>
  <si>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</si>
  <si>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</si>
  <si>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</si>
  <si>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</si>
  <si>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</si>
  <si>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</si>
  <si>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</si>
  <si>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</si>
  <si>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</si>
  <si>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</si>
  <si>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</si>
  <si>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</si>
  <si>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</si>
  <si>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</si>
  <si>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</si>
  <si>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</si>
  <si>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</si>
  <si>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</si>
  <si>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</si>
  <si>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</si>
  <si>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</si>
  <si>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</si>
  <si>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</si>
  <si>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</si>
  <si>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</si>
  <si>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</si>
  <si>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</si>
  <si>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</si>
  <si>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</si>
  <si>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</si>
  <si>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</si>
  <si>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</si>
  <si>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</si>
  <si>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</si>
  <si>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</si>
  <si>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</si>
  <si>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</si>
  <si>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</si>
  <si>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</si>
  <si>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</si>
  <si>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</si>
  <si>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</si>
  <si>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</si>
  <si>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</si>
  <si>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</si>
  <si>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</si>
  <si>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</si>
  <si>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</si>
  <si>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</si>
  <si>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</si>
  <si>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</si>
  <si>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</si>
  <si>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</si>
  <si>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</si>
  <si>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</si>
  <si>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</si>
  <si>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</si>
  <si>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</si>
  <si>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</si>
  <si>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</si>
  <si>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</si>
  <si>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</si>
  <si>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</si>
  <si>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</si>
  <si>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</si>
  <si>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</si>
  <si>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</si>
  <si>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</si>
  <si>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</si>
  <si>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</si>
  <si>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</si>
  <si>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</si>
  <si>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</si>
  <si>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</si>
  <si>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</si>
  <si>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</si>
  <si>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</si>
  <si>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</si>
  <si>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</si>
  <si>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</si>
  <si>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</si>
  <si>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</si>
  <si>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</si>
  <si>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</si>
  <si>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</si>
  <si>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</si>
  <si>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</si>
  <si>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</si>
  <si>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</si>
  <si>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</si>
  <si>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</si>
  <si>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</si>
  <si>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</si>
  <si>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</si>
  <si>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</si>
  <si>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</si>
  <si>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</si>
  <si>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</si>
  <si>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</si>
  <si>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</si>
  <si>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</si>
  <si>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</si>
  <si>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</si>
  <si>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</si>
  <si>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</si>
  <si>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</si>
  <si>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</si>
  <si>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</si>
  <si>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</si>
  <si>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</si>
  <si>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</si>
  <si>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</si>
  <si>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</si>
  <si>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</si>
  <si>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</si>
  <si>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</si>
  <si>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</si>
  <si>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</si>
  <si>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</si>
  <si>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</si>
  <si>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</si>
  <si>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</si>
  <si>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</si>
  <si>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</si>
  <si>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</si>
  <si>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</si>
  <si>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</si>
  <si>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</si>
  <si>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</si>
  <si>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</si>
  <si>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</si>
  <si>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</si>
  <si>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</si>
  <si>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</si>
  <si>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</si>
  <si>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</si>
  <si>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</si>
  <si>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</si>
  <si>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</si>
  <si>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</si>
  <si>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</si>
  <si>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</si>
  <si>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</si>
  <si>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</si>
  <si>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</si>
  <si>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</si>
  <si>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</si>
  <si>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</si>
  <si>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</si>
  <si>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</si>
  <si>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</si>
  <si>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</si>
  <si>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</si>
  <si>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</si>
  <si>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</si>
  <si>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</si>
  <si>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</si>
  <si>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</si>
  <si>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</si>
  <si>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</si>
  <si>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</si>
  <si>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</si>
  <si>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</si>
  <si>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</si>
  <si>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</si>
  <si>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</si>
  <si>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</si>
  <si>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</si>
  <si>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</si>
  <si>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</si>
  <si>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</si>
  <si>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</si>
  <si>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</si>
  <si>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</si>
  <si>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</si>
  <si>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</si>
  <si>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</si>
  <si>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</si>
  <si>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</si>
  <si>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</si>
  <si>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</si>
  <si>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</si>
  <si>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</si>
  <si>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</si>
  <si>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</si>
  <si>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</si>
  <si>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</si>
  <si>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</si>
  <si>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</si>
  <si>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</si>
  <si>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</si>
  <si>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</si>
  <si>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</si>
  <si>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</si>
  <si>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</si>
  <si>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</si>
  <si>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</si>
  <si>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</si>
  <si>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</si>
  <si>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</si>
  <si>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</si>
  <si>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</si>
  <si>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</si>
  <si>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</si>
  <si>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</si>
  <si>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</si>
  <si>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</si>
  <si>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</si>
  <si>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</si>
  <si>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</si>
  <si>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</si>
  <si>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</si>
  <si>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</si>
  <si>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</si>
  <si>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</si>
  <si>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</si>
  <si>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</si>
  <si>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</si>
  <si>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</si>
  <si>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</si>
  <si>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</si>
  <si>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</si>
  <si>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</si>
  <si>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</si>
  <si>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</si>
  <si>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</si>
  <si>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</si>
  <si>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</si>
  <si>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</si>
  <si>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</si>
  <si>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</si>
  <si>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</si>
  <si>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</si>
  <si>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</si>
  <si>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</si>
  <si>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</si>
  <si>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</si>
  <si>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</si>
  <si>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</si>
  <si>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</si>
  <si>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</si>
  <si>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</si>
  <si>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</si>
  <si>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</si>
  <si>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</si>
  <si>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</si>
  <si>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</si>
  <si>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</si>
  <si>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</si>
  <si>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</si>
  <si>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</si>
  <si>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</si>
  <si>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</si>
  <si>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</si>
  <si>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</si>
  <si>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</si>
  <si>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</si>
  <si>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</si>
  <si>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</si>
  <si>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</si>
  <si>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</si>
  <si>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</si>
  <si>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</si>
  <si>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</si>
  <si>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</si>
  <si>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</si>
  <si>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</si>
  <si>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</si>
  <si>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</si>
  <si>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</si>
  <si>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</si>
  <si>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</si>
  <si>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</si>
  <si>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</si>
  <si>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</si>
  <si>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</si>
  <si>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</si>
  <si>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</si>
  <si>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</si>
  <si>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</si>
  <si>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</si>
  <si>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</si>
  <si>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</si>
  <si>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</si>
  <si>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</si>
  <si>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</si>
  <si>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</si>
  <si>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</si>
  <si>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</si>
  <si>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</si>
  <si>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</si>
  <si>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</si>
  <si>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</si>
  <si>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</si>
  <si>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</si>
  <si>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</si>
  <si>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</si>
  <si>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</si>
  <si>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</si>
  <si>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</si>
  <si>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</si>
  <si>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</si>
  <si>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</si>
  <si>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</si>
  <si>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</si>
  <si>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</si>
  <si>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</si>
  <si>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</si>
  <si>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</si>
  <si>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</si>
  <si>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</si>
  <si>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</si>
  <si>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</si>
  <si>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</si>
  <si>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</si>
  <si>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</si>
  <si>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</si>
  <si>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</si>
  <si>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</si>
  <si>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</si>
  <si>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</si>
  <si>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</si>
  <si>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</si>
  <si>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</si>
  <si>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</si>
  <si>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</si>
  <si>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</si>
  <si>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</si>
  <si>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</si>
  <si>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</si>
  <si>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</si>
  <si>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</si>
  <si>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</si>
  <si>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</si>
  <si>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</si>
  <si>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</si>
  <si>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</si>
  <si>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</si>
  <si>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</si>
  <si>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</si>
  <si>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</si>
  <si>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</si>
  <si>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</si>
  <si>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</si>
  <si>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</si>
  <si>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</si>
  <si>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</si>
  <si>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</si>
  <si>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</si>
  <si>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</si>
  <si>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</si>
  <si>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</si>
  <si>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</si>
  <si>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</si>
  <si>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</si>
  <si>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</si>
  <si>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</si>
  <si>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</si>
  <si>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</si>
  <si>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</si>
  <si>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</si>
  <si>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</si>
  <si>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</si>
  <si>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</si>
  <si>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</si>
  <si>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</si>
  <si>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</si>
  <si>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</si>
  <si>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</si>
  <si>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</si>
  <si>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</si>
  <si>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</si>
  <si>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</si>
  <si>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</si>
  <si>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</si>
  <si>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</si>
  <si>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</si>
  <si>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</si>
  <si>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</si>
  <si>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</si>
  <si>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</si>
  <si>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</si>
  <si>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</si>
  <si>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</si>
  <si>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</si>
  <si>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</si>
  <si>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</si>
  <si>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</si>
  <si>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</si>
  <si>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</si>
  <si>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</si>
  <si>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</si>
  <si>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</si>
  <si>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</si>
  <si>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</si>
  <si>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</si>
  <si>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</si>
  <si>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</si>
  <si>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</si>
  <si>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</si>
  <si>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</si>
  <si>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</si>
  <si>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</si>
  <si>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</si>
  <si>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</si>
  <si>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</si>
  <si>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</si>
  <si>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</si>
  <si>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</si>
  <si>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</si>
  <si>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</si>
  <si>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</si>
  <si>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</si>
  <si>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</si>
  <si>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</si>
  <si>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</si>
  <si>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</si>
  <si>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</si>
  <si>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</si>
  <si>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</si>
  <si>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</si>
  <si>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</si>
  <si>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</si>
  <si>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</si>
  <si>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</si>
  <si>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</si>
  <si>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</si>
  <si>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</si>
  <si>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</si>
  <si>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</si>
  <si>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</si>
  <si>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</si>
  <si>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</si>
  <si>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</si>
  <si>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</si>
  <si>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</si>
  <si>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</si>
  <si>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</si>
  <si>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</si>
  <si>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</si>
  <si>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</si>
  <si>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</si>
  <si>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</si>
  <si>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</si>
  <si>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</si>
  <si>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</si>
  <si>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</si>
  <si>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</si>
  <si>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</si>
  <si>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</si>
  <si>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</si>
  <si>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</si>
  <si>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</si>
  <si>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</si>
  <si>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</si>
  <si>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</si>
  <si>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</si>
  <si>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</si>
  <si>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</si>
  <si>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</si>
  <si>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</si>
  <si>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</si>
  <si>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</si>
  <si>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</si>
  <si>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</si>
  <si>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</si>
  <si>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</si>
  <si>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</si>
  <si>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</si>
  <si>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</si>
  <si>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</si>
  <si>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</si>
  <si>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</si>
  <si>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</si>
  <si>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</si>
  <si>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</si>
  <si>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</si>
  <si>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</si>
  <si>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</si>
  <si>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</si>
  <si>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</si>
  <si>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</si>
  <si>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</si>
  <si>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</si>
  <si>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</si>
  <si>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</si>
  <si>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</si>
  <si>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</si>
  <si>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</si>
  <si>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</si>
  <si>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</si>
  <si>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</si>
  <si>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</si>
  <si>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</si>
  <si>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</si>
  <si>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</si>
  <si>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</si>
  <si>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</si>
  <si>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</si>
  <si>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</si>
  <si>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</si>
  <si>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</si>
  <si>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</si>
  <si>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</si>
  <si>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</si>
  <si>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</si>
  <si>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</si>
  <si>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</si>
  <si>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</si>
  <si>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</si>
  <si>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</si>
  <si>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</si>
  <si>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</si>
  <si>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</si>
  <si>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</si>
  <si>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</si>
  <si>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</si>
  <si>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</si>
  <si>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</si>
  <si>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</si>
  <si>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</si>
  <si>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</si>
  <si>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</si>
  <si>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</si>
  <si>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</si>
  <si>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</si>
  <si>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</si>
  <si>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</si>
  <si>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</si>
  <si>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</si>
  <si>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</si>
  <si>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</si>
  <si>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</si>
  <si>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</si>
  <si>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</si>
  <si>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</si>
  <si>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</si>
  <si>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</si>
  <si>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</si>
  <si>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</si>
  <si>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</si>
  <si>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</si>
  <si>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</si>
  <si>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</si>
  <si>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</si>
  <si>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</si>
  <si>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</si>
  <si>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</si>
  <si>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</si>
  <si>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</si>
  <si>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</si>
  <si>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</si>
  <si>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</si>
  <si>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</si>
  <si>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</si>
  <si>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</si>
  <si>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</si>
  <si>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</si>
  <si>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</si>
  <si>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</si>
  <si>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</si>
  <si>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</si>
  <si>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</si>
  <si>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</si>
  <si>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</si>
  <si>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</si>
  <si>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</si>
  <si>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</si>
  <si>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</si>
  <si>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</si>
  <si>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</si>
  <si>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</si>
  <si>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</si>
  <si>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</si>
  <si>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</si>
  <si>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</si>
  <si>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</si>
  <si>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</si>
  <si>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</si>
  <si>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</si>
  <si>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</si>
  <si>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</si>
  <si>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</si>
  <si>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</si>
  <si>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</si>
  <si>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</si>
  <si>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</si>
  <si>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</si>
  <si>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</si>
  <si>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</si>
  <si>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</si>
  <si>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</si>
  <si>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</si>
  <si>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</si>
  <si>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</si>
  <si>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</si>
  <si>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</si>
  <si>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</si>
  <si>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</si>
  <si>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</si>
  <si>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</si>
  <si>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</si>
  <si>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</si>
  <si>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</si>
  <si>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</si>
  <si>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</si>
  <si>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</si>
  <si>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</si>
  <si>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</si>
  <si>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</si>
  <si>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</si>
  <si>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</si>
  <si>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</si>
  <si>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</si>
  <si>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</si>
  <si>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</si>
  <si>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</si>
  <si>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</si>
  <si>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</si>
  <si>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</si>
  <si>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</si>
  <si>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</si>
  <si>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</si>
  <si>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</si>
  <si>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</si>
  <si>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</si>
  <si>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</si>
  <si>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</si>
  <si>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</si>
  <si>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</si>
  <si>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</si>
  <si>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</si>
  <si>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</si>
  <si>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</si>
  <si>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</si>
  <si>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</si>
  <si>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</si>
  <si>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</si>
  <si>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</si>
  <si>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</si>
  <si>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</si>
  <si>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</si>
  <si>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</si>
  <si>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</si>
  <si>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</si>
  <si>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</si>
  <si>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</si>
  <si>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</si>
  <si>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</si>
  <si>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</si>
  <si>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</si>
  <si>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</si>
  <si>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</si>
  <si>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</si>
  <si>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</si>
  <si>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</si>
  <si>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</si>
  <si>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</si>
  <si>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</si>
  <si>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</si>
  <si>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</si>
  <si>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</si>
  <si>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</si>
  <si>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</si>
  <si>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</si>
  <si>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</si>
  <si>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</si>
  <si>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</si>
  <si>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</si>
  <si>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</si>
  <si>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</si>
  <si>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</si>
  <si>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</si>
  <si>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</si>
  <si>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</si>
  <si>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</si>
  <si>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</si>
  <si>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</si>
  <si>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</si>
  <si>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</si>
  <si>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</si>
  <si>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</si>
  <si>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</si>
  <si>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</si>
  <si>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</si>
  <si>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</si>
  <si>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</si>
  <si>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</si>
  <si>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</si>
  <si>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</si>
  <si>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</si>
  <si>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</si>
  <si>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</si>
  <si>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</si>
  <si>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</si>
  <si>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</si>
  <si>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</si>
  <si>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</si>
  <si>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</si>
  <si>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</si>
  <si>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</si>
  <si>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</si>
  <si>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</si>
  <si>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</si>
  <si>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</si>
  <si>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</si>
  <si>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</si>
  <si>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</si>
  <si>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</si>
  <si>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</si>
  <si>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</si>
  <si>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</si>
  <si>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</si>
  <si>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</si>
  <si>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</si>
  <si>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</si>
  <si>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</si>
  <si>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</si>
  <si>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</si>
  <si>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</si>
  <si>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</si>
  <si>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</si>
  <si>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</si>
  <si>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</si>
  <si>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</si>
  <si>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</si>
  <si>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</si>
  <si>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</si>
  <si>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</si>
  <si>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</si>
  <si>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</si>
  <si>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</si>
  <si>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</si>
  <si>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</si>
  <si>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</si>
  <si>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</si>
  <si>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</si>
  <si>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</si>
  <si>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</si>
  <si>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</si>
  <si>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</si>
  <si>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</si>
  <si>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</si>
  <si>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</si>
  <si>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</si>
  <si>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</si>
  <si>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</si>
  <si>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</si>
  <si>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</si>
  <si>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</si>
  <si>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</si>
  <si>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</si>
  <si>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</si>
  <si>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</si>
  <si>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</si>
  <si>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</si>
  <si>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</si>
  <si>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</si>
  <si>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</si>
  <si>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</si>
  <si>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</si>
  <si>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</si>
  <si>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</si>
  <si>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</si>
  <si>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</si>
  <si>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</si>
  <si>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</si>
  <si>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</si>
  <si>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</si>
  <si>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</si>
  <si>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</si>
  <si>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</si>
  <si>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</si>
  <si>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</si>
  <si>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</si>
  <si>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</si>
  <si>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</si>
  <si>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</si>
  <si>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</si>
  <si>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</si>
  <si>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</si>
  <si>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</si>
  <si>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</si>
  <si>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</si>
  <si>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</si>
  <si>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</si>
  <si>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</si>
  <si>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</si>
  <si>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</si>
  <si>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</si>
  <si>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</si>
  <si>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</si>
  <si>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</si>
  <si>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</si>
  <si>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</si>
  <si>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</si>
  <si>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</si>
  <si>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</si>
  <si>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</si>
  <si>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</si>
  <si>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</si>
  <si>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</si>
  <si>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</si>
  <si>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</si>
  <si>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</si>
  <si>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</si>
  <si>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</si>
  <si>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</si>
  <si>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</si>
  <si>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</si>
  <si>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</si>
  <si>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</si>
  <si>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</si>
  <si>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</si>
  <si>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</si>
  <si>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</si>
  <si>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</si>
  <si>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</si>
  <si>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</si>
  <si>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</si>
  <si>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</si>
  <si>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</si>
  <si>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</si>
  <si>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</si>
  <si>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</si>
  <si>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</si>
  <si>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</si>
  <si>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</si>
  <si>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</si>
  <si>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</si>
  <si>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</si>
  <si>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</si>
  <si>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</si>
  <si>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</si>
  <si>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</si>
  <si>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</si>
  <si>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</si>
  <si>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</si>
  <si>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</si>
  <si>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</si>
  <si>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</si>
  <si>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</si>
  <si>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</si>
  <si>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</si>
  <si>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</si>
  <si>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</si>
  <si>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</si>
  <si>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</si>
  <si>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</si>
  <si>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</si>
  <si>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</si>
  <si>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</si>
  <si>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</si>
  <si>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</si>
  <si>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</si>
  <si>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</si>
  <si>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</si>
  <si>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</si>
  <si>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</si>
  <si>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</si>
  <si>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</si>
  <si>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</si>
  <si>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</si>
  <si>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</si>
  <si>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</si>
  <si>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</si>
  <si>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</si>
  <si>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</si>
  <si>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</si>
  <si>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</si>
  <si>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</si>
  <si>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</si>
  <si>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</si>
  <si>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</si>
  <si>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</si>
  <si>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</si>
  <si>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</si>
  <si>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</si>
  <si>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</si>
  <si>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</si>
  <si>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</si>
  <si>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</si>
  <si>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</si>
  <si>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</si>
  <si>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</si>
  <si>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</si>
  <si>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</si>
  <si>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</si>
  <si>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</si>
  <si>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</si>
  <si>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</si>
  <si>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</si>
  <si>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</si>
  <si>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</si>
  <si>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</si>
  <si>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</si>
  <si>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</si>
  <si>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</si>
  <si>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</si>
  <si>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</si>
  <si>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</si>
  <si>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</si>
  <si>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</si>
  <si>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</si>
  <si>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</si>
  <si>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</si>
  <si>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</si>
  <si>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</si>
  <si>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</si>
  <si>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</si>
  <si>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</si>
  <si>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</si>
  <si>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</si>
  <si>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</si>
  <si>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</si>
  <si>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</si>
  <si>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</si>
  <si>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</si>
  <si>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</si>
  <si>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</si>
  <si>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</si>
  <si>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</si>
  <si>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</si>
  <si>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</si>
  <si>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</si>
  <si>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</si>
  <si>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</si>
  <si>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</si>
  <si>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</si>
  <si>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</si>
  <si>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</si>
  <si>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</si>
  <si>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</si>
  <si>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</si>
  <si>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</si>
  <si>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</si>
  <si>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</si>
  <si>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</si>
  <si>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</si>
  <si>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</si>
  <si>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</si>
  <si>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</si>
  <si>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</si>
  <si>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</si>
  <si>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</si>
  <si>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</si>
  <si>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</si>
  <si>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</si>
  <si>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</si>
  <si>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</si>
  <si>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</si>
  <si>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</si>
  <si>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</si>
  <si>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</si>
  <si>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</si>
  <si>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</si>
  <si>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</si>
  <si>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</si>
  <si>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</si>
  <si>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</si>
  <si>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</si>
  <si>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</si>
  <si>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</si>
  <si>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</si>
  <si>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</si>
  <si>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</si>
  <si>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</si>
  <si>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</si>
  <si>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</si>
  <si>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</si>
  <si>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</si>
  <si>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</si>
  <si>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</si>
  <si>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</si>
  <si>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</si>
  <si>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</si>
  <si>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</si>
  <si>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</si>
  <si>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</si>
  <si>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</si>
  <si>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</si>
  <si>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</si>
  <si>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</si>
  <si>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</si>
  <si>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</si>
  <si>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</si>
  <si>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</si>
  <si>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</si>
  <si>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</si>
  <si>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</si>
  <si>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</si>
  <si>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</si>
  <si>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</si>
  <si>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</si>
  <si>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</si>
  <si>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</si>
  <si>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</si>
  <si>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</si>
  <si>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</si>
  <si>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</si>
  <si>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</si>
  <si>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</si>
  <si>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</si>
  <si>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</si>
  <si>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</si>
  <si>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</si>
  <si>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</si>
  <si>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</si>
  <si>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</si>
  <si>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</si>
  <si>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</si>
  <si>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</si>
  <si>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</si>
  <si>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</si>
  <si>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</si>
  <si>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</si>
  <si>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</si>
  <si>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</si>
  <si>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</si>
  <si>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</si>
  <si>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</si>
  <si>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</si>
  <si>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</si>
  <si>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</si>
  <si>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</si>
  <si>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</si>
  <si>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</si>
  <si>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</si>
  <si>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</si>
  <si>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</si>
  <si>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</si>
  <si>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</si>
  <si>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</si>
  <si>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</si>
  <si>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</si>
  <si>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</si>
  <si>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</si>
  <si>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</si>
  <si>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</si>
  <si>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</si>
  <si>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</si>
  <si>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</si>
  <si>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</si>
  <si>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</si>
  <si>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</si>
  <si>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</si>
  <si>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</si>
  <si>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</si>
  <si>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</si>
  <si>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</si>
  <si>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</si>
  <si>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</si>
  <si>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</si>
  <si>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</si>
  <si>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</si>
  <si>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</si>
  <si>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</si>
  <si>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</si>
  <si>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</si>
  <si>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</si>
  <si>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</si>
  <si>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</si>
  <si>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</si>
  <si>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</si>
  <si>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</si>
  <si>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</si>
  <si>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</si>
  <si>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</si>
  <si>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</si>
  <si>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</si>
  <si>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</si>
  <si>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</si>
  <si>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</si>
  <si>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</si>
  <si>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</si>
  <si>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</si>
  <si>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</si>
  <si>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</si>
  <si>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</si>
  <si>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</si>
  <si>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</si>
  <si>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</si>
  <si>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</si>
  <si>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</si>
  <si>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</si>
  <si>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</si>
  <si>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</si>
  <si>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</si>
  <si>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</si>
  <si>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</si>
  <si>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</si>
  <si>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</si>
  <si>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</si>
  <si>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</si>
  <si>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</si>
  <si>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</si>
  <si>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</si>
  <si>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</si>
  <si>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</si>
  <si>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</si>
  <si>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</si>
  <si>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</si>
  <si>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</si>
  <si>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</si>
  <si>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</si>
  <si>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</si>
  <si>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</si>
  <si>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</si>
  <si>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</si>
  <si>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</si>
  <si>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</si>
  <si>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</si>
  <si>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</si>
  <si>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</si>
  <si>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</si>
  <si>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</si>
  <si>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</si>
  <si>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</si>
  <si>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</si>
  <si>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</si>
  <si>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</si>
  <si>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</si>
  <si>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</si>
  <si>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</si>
  <si>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</si>
  <si>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</si>
  <si>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</si>
  <si>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</si>
  <si>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</si>
  <si>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</si>
  <si>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</si>
  <si>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</si>
  <si>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</si>
  <si>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</si>
  <si>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</si>
  <si>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</si>
  <si>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</si>
  <si>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</si>
  <si>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</si>
  <si>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</si>
  <si>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</si>
  <si>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</si>
  <si>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</si>
  <si>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</si>
  <si>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</si>
  <si>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</si>
  <si>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</si>
  <si>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</si>
  <si>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</si>
  <si>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</si>
  <si>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</si>
  <si>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</si>
  <si>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</si>
  <si>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</si>
  <si>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</si>
  <si>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</si>
  <si>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</si>
  <si>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</si>
  <si>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</si>
  <si>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</si>
  <si>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</si>
  <si>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</si>
  <si>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</si>
  <si>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</si>
  <si>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</si>
  <si>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</si>
  <si>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</si>
  <si>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</si>
  <si>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</si>
  <si>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</si>
  <si>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</si>
  <si>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</si>
  <si>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</si>
  <si>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</si>
  <si>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</si>
  <si>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</si>
  <si>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</si>
  <si>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</si>
  <si>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</si>
  <si>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</si>
  <si>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</si>
  <si>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</si>
  <si>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</si>
  <si>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</si>
  <si>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</si>
  <si>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</si>
  <si>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</si>
  <si>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</si>
  <si>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</si>
  <si>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</si>
  <si>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</si>
  <si>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</si>
  <si>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</si>
  <si>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</si>
  <si>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</si>
  <si>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</si>
  <si>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</si>
  <si>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</si>
  <si>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</si>
  <si>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</si>
  <si>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</si>
  <si>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</si>
  <si>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</si>
  <si>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</si>
  <si>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</si>
  <si>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</si>
  <si>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</si>
  <si>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</si>
  <si>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</si>
  <si>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</si>
  <si>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</si>
  <si>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</si>
  <si>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</si>
  <si>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</si>
  <si>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</si>
  <si>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</si>
  <si>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</si>
  <si>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</si>
  <si>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</si>
  <si>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</si>
  <si>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</si>
  <si>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</si>
  <si>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</si>
  <si>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</si>
  <si>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</si>
  <si>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</si>
  <si>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</si>
  <si>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</si>
  <si>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</si>
  <si>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</si>
  <si>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</si>
  <si>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</si>
  <si>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</si>
  <si>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</si>
  <si>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</si>
  <si>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</si>
  <si>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</si>
  <si>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</si>
  <si>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</si>
  <si>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</si>
  <si>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</si>
  <si>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</si>
  <si>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</si>
  <si>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</si>
  <si>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</si>
  <si>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</si>
  <si>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</si>
  <si>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</si>
  <si>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</si>
  <si>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</si>
  <si>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</si>
  <si>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</si>
  <si>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</si>
  <si>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</si>
  <si>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</si>
  <si>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</si>
  <si>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</si>
  <si>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</si>
  <si>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</si>
  <si>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</si>
  <si>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</si>
  <si>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</si>
  <si>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</si>
  <si>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</si>
  <si>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</si>
  <si>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</si>
  <si>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</si>
  <si>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</si>
  <si>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</si>
  <si>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</si>
  <si>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</si>
  <si>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</si>
  <si>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</si>
  <si>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</si>
  <si>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</si>
  <si>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</si>
  <si>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</si>
  <si>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</si>
  <si>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</si>
  <si>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</si>
  <si>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</si>
  <si>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</si>
  <si>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</si>
  <si>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</si>
  <si>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</si>
  <si>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</si>
  <si>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</si>
  <si>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</si>
  <si>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</si>
  <si>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</si>
  <si>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</si>
  <si>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</si>
  <si>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</si>
  <si>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</si>
  <si>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</si>
  <si>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</si>
  <si>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</si>
  <si>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</si>
  <si>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</si>
  <si>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</si>
  <si>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</si>
  <si>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</si>
  <si>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</si>
  <si>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</si>
  <si>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</si>
  <si>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</si>
  <si>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</si>
  <si>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</si>
  <si>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</si>
  <si>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</si>
  <si>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</si>
  <si>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</si>
  <si>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</si>
  <si>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</si>
  <si>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</si>
  <si>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</si>
  <si>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</si>
  <si>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</si>
  <si>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</si>
  <si>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</si>
  <si>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</si>
  <si>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</si>
  <si>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</si>
  <si>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</si>
  <si>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</si>
  <si>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</si>
  <si>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</si>
  <si>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</si>
  <si>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</si>
  <si>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</si>
  <si>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</si>
  <si>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</si>
  <si>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</si>
  <si>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</si>
  <si>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</si>
  <si>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</si>
  <si>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</si>
  <si>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</si>
  <si>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</si>
  <si>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</si>
  <si>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</si>
  <si>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</si>
  <si>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</si>
  <si>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</si>
  <si>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</si>
  <si>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</si>
  <si>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</si>
  <si>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</si>
  <si>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</si>
  <si>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</si>
  <si>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</si>
  <si>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</si>
  <si>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</si>
  <si>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</si>
  <si>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</si>
  <si>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</si>
  <si>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</si>
  <si>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</si>
  <si>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</si>
  <si>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</si>
  <si>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</si>
  <si>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</si>
  <si>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</si>
  <si>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</si>
  <si>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</si>
  <si>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</si>
  <si>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</si>
  <si>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</si>
  <si>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</si>
  <si>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</si>
  <si>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</si>
  <si>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</si>
  <si>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</si>
  <si>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</si>
  <si>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</si>
  <si>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</si>
  <si>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</si>
  <si>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</si>
  <si>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</si>
  <si>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</si>
  <si>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</si>
  <si>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</si>
  <si>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</si>
  <si>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</si>
  <si>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</si>
  <si>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</si>
  <si>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</si>
  <si>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</si>
  <si>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</si>
  <si>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</si>
  <si>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</si>
  <si>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</si>
  <si>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</si>
  <si>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</si>
  <si>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</si>
  <si>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</si>
  <si>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</si>
  <si>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</si>
  <si>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</si>
  <si>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</si>
  <si>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</si>
  <si>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</si>
  <si>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</si>
  <si>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</si>
  <si>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</si>
  <si>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</si>
  <si>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</si>
  <si>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</si>
  <si>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</si>
  <si>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</si>
  <si>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</si>
  <si>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</si>
  <si>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</si>
  <si>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</si>
  <si>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</si>
  <si>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</si>
  <si>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</si>
  <si>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</si>
  <si>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</si>
  <si>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</si>
  <si>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</si>
  <si>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</si>
  <si>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</si>
  <si>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</si>
  <si>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</si>
  <si>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</si>
  <si>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</si>
  <si>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</si>
  <si>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</si>
  <si>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</si>
  <si>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</si>
  <si>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</si>
  <si>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</si>
  <si>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</si>
  <si>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</si>
  <si>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</si>
  <si>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</si>
  <si>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</si>
  <si>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</si>
  <si>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</si>
  <si>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</si>
  <si>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</si>
  <si>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</si>
  <si>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</si>
  <si>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</si>
  <si>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</si>
  <si>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</si>
  <si>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</si>
  <si>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</si>
  <si>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</si>
  <si>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</si>
  <si>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</si>
  <si>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</si>
  <si>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</si>
  <si>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</si>
  <si>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</si>
  <si>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</si>
  <si>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</si>
  <si>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</si>
  <si>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</si>
  <si>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</si>
  <si>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</si>
  <si>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</si>
  <si>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</si>
  <si>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</si>
  <si>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</si>
  <si>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</si>
  <si>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</si>
  <si>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</si>
  <si>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</si>
  <si>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</si>
  <si>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</si>
  <si>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</si>
  <si>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</si>
  <si>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</si>
  <si>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</si>
  <si>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</si>
  <si>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</si>
  <si>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</si>
  <si>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</si>
  <si>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</si>
  <si>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</si>
  <si>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</si>
  <si>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</si>
  <si>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</si>
  <si>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</si>
  <si>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</si>
  <si>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</si>
  <si>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</si>
  <si>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</si>
  <si>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</si>
  <si>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</si>
  <si>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</si>
  <si>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</si>
  <si>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</si>
  <si>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</si>
  <si>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</si>
  <si>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</si>
  <si>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</si>
  <si>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</si>
  <si>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</si>
  <si>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</si>
  <si>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</si>
  <si>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</si>
  <si>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</si>
  <si>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</si>
  <si>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</si>
  <si>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</si>
  <si>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</si>
  <si>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</si>
  <si>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</si>
  <si>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</si>
  <si>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</si>
  <si>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</si>
  <si>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</si>
  <si>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</si>
  <si>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</si>
  <si>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</si>
  <si>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</si>
  <si>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</si>
  <si>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</si>
  <si>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</si>
  <si>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</si>
  <si>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</si>
  <si>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</si>
  <si>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</si>
  <si>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</si>
  <si>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</si>
  <si>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</si>
  <si>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</si>
  <si>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</si>
  <si>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</si>
  <si>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</si>
  <si>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</si>
  <si>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</si>
  <si>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</si>
  <si>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</si>
  <si>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</si>
  <si>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</si>
  <si>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</si>
  <si>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</si>
  <si>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</si>
  <si>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</si>
  <si>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</si>
  <si>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</si>
  <si>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</si>
  <si>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</si>
  <si>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</si>
  <si>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</si>
  <si>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</si>
  <si>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</si>
  <si>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</si>
  <si>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</si>
  <si>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</si>
  <si>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</si>
  <si>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</si>
  <si>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</si>
  <si>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</si>
  <si>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</si>
  <si>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</si>
  <si>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</si>
  <si>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</si>
  <si>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</si>
  <si>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</si>
  <si>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</si>
  <si>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</si>
  <si>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</si>
  <si>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</si>
  <si>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</si>
  <si>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</si>
  <si>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</si>
  <si>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</si>
  <si>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</si>
  <si>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</si>
  <si>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</si>
  <si>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</si>
  <si>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</si>
  <si>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</si>
  <si>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</si>
  <si>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</si>
  <si>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</si>
  <si>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</si>
  <si>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</si>
  <si>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</si>
  <si>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</si>
  <si>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</si>
  <si>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</si>
  <si>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</si>
  <si>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</si>
  <si>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</si>
  <si>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</si>
  <si>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</si>
  <si>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</si>
  <si>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</si>
  <si>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</si>
  <si>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</si>
  <si>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</si>
  <si>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</si>
  <si>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</si>
  <si>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</si>
  <si>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</si>
  <si>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</si>
  <si>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</si>
  <si>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</si>
  <si>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</si>
  <si>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</si>
  <si>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</si>
  <si>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</si>
  <si>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</si>
  <si>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</si>
  <si>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</si>
  <si>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</si>
  <si>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</si>
  <si>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</si>
  <si>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</si>
  <si>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</si>
  <si>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</si>
  <si>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</si>
  <si>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</si>
  <si>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</si>
  <si>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</si>
  <si>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</si>
  <si>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</si>
  <si>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</si>
  <si>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</si>
  <si>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</si>
  <si>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</si>
  <si>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</si>
  <si>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</si>
  <si>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</si>
  <si>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</si>
  <si>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</si>
  <si>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</si>
  <si>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</si>
  <si>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</si>
  <si>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</si>
  <si>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</si>
  <si>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</si>
  <si>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</si>
  <si>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</si>
  <si>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</si>
  <si>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</si>
  <si>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</si>
  <si>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</si>
  <si>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</si>
  <si>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</si>
  <si>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</si>
  <si>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</si>
  <si>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</si>
  <si>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</si>
  <si>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</si>
  <si>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</si>
  <si>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</si>
  <si>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</si>
  <si>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</si>
  <si>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</si>
  <si>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</si>
  <si>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</si>
  <si>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</si>
  <si>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</si>
  <si>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</si>
  <si>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</si>
  <si>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</si>
  <si>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</si>
  <si>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</si>
  <si>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</si>
  <si>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</si>
  <si>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</si>
  <si>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</si>
  <si>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</si>
  <si>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</si>
  <si>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</si>
  <si>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</si>
  <si>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</si>
  <si>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</si>
  <si>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</si>
  <si>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</si>
  <si>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</si>
  <si>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</si>
  <si>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</si>
  <si>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</si>
  <si>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</si>
  <si>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</si>
  <si>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</si>
  <si>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</si>
  <si>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</si>
  <si>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</si>
  <si>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</si>
  <si>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</si>
  <si>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</si>
  <si>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</si>
  <si>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</si>
  <si>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</si>
  <si>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</si>
  <si>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</si>
  <si>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</si>
  <si>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</si>
  <si>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</si>
  <si>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</si>
  <si>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</si>
  <si>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</si>
  <si>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</si>
  <si>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</si>
  <si>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</si>
  <si>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</si>
  <si>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</si>
  <si>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</si>
  <si>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</si>
  <si>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</si>
  <si>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</si>
  <si>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</si>
  <si>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</si>
  <si>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</si>
  <si>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</si>
  <si>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</si>
  <si>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</si>
  <si>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</si>
  <si>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</si>
  <si>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</si>
  <si>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</si>
  <si>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</si>
  <si>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</si>
  <si>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</si>
  <si>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</si>
  <si>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</si>
  <si>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</si>
  <si>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</si>
  <si>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</si>
  <si>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</si>
  <si>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</si>
  <si>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</si>
  <si>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</si>
  <si>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</si>
  <si>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</si>
  <si>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</si>
  <si>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</si>
  <si>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</si>
  <si>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</si>
  <si>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</si>
  <si>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</si>
  <si>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</si>
  <si>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</si>
  <si>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</si>
  <si>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</si>
  <si>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</si>
  <si>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</si>
  <si>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</si>
  <si>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</si>
  <si>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</si>
  <si>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</si>
  <si>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</si>
  <si>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</si>
  <si>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</si>
  <si>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</si>
  <si>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</si>
  <si>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</si>
  <si>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</si>
  <si>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</si>
  <si>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</si>
  <si>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</si>
  <si>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</si>
  <si>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</si>
  <si>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</si>
  <si>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</si>
  <si>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</si>
  <si>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</si>
  <si>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</si>
  <si>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</si>
  <si>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</si>
  <si>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</si>
  <si>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</si>
  <si>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</si>
  <si>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</si>
  <si>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</si>
  <si>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</si>
  <si>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</si>
  <si>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</si>
  <si>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</si>
  <si>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</si>
  <si>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</si>
  <si>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</si>
  <si>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</si>
  <si>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</si>
  <si>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</si>
  <si>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</si>
  <si>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</si>
  <si>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</si>
  <si>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</si>
  <si>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</si>
  <si>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</si>
  <si>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</si>
  <si>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</si>
  <si>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</si>
  <si>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</si>
  <si>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</si>
  <si>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</si>
  <si>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</si>
  <si>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</si>
  <si>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</si>
  <si>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</si>
  <si>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</si>
  <si>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</si>
  <si>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</si>
  <si>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</si>
  <si>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</si>
  <si>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</si>
  <si>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</si>
  <si>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</si>
  <si>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</si>
  <si>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</si>
  <si>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</si>
  <si>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</si>
  <si>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</si>
  <si>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</si>
  <si>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</si>
  <si>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</si>
  <si>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</si>
  <si>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</si>
  <si>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</si>
  <si>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</si>
  <si>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</si>
  <si>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</si>
  <si>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</si>
  <si>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</si>
  <si>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</si>
  <si>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</si>
  <si>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</si>
  <si>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</si>
  <si>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</si>
  <si>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</si>
  <si>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</si>
  <si>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</si>
  <si>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</si>
  <si>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</si>
  <si>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</si>
  <si>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</si>
  <si>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</si>
  <si>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</si>
  <si>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</si>
  <si>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</si>
  <si>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</si>
  <si>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</si>
  <si>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</si>
  <si>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</si>
  <si>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</si>
  <si>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</si>
  <si>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</si>
  <si>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</si>
  <si>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</si>
  <si>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</si>
  <si>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</si>
  <si>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</si>
  <si>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</si>
  <si>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</si>
  <si>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</si>
  <si>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</si>
  <si>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</si>
  <si>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</si>
  <si>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</si>
  <si>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</si>
  <si>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</si>
  <si>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</si>
  <si>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</si>
  <si>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</si>
  <si>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</si>
  <si>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</si>
  <si>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</si>
  <si>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</si>
  <si>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</si>
  <si>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</si>
  <si>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</si>
  <si>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</si>
  <si>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</si>
  <si>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</si>
  <si>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</si>
  <si>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</si>
  <si>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</si>
  <si>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</si>
  <si>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</si>
  <si>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</si>
  <si>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</si>
  <si>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</si>
  <si>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</si>
  <si>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</si>
  <si>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</si>
  <si>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</si>
  <si>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</si>
  <si>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</si>
  <si>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</si>
  <si>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</si>
  <si>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</si>
  <si>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</si>
  <si>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</si>
  <si>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</si>
  <si>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</si>
  <si>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</si>
  <si>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</si>
  <si>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</si>
  <si>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</si>
  <si>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</si>
  <si>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</si>
  <si>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</si>
  <si>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</si>
  <si>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</si>
  <si>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</si>
  <si>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</si>
  <si>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</si>
  <si>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</si>
  <si>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</si>
  <si>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</si>
  <si>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</si>
  <si>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</si>
  <si>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</si>
  <si>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</si>
  <si>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</si>
  <si>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</si>
  <si>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</si>
  <si>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</si>
  <si>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</si>
  <si>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</si>
  <si>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</si>
  <si>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</si>
  <si>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</si>
  <si>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</si>
  <si>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</si>
  <si>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</si>
  <si>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</si>
  <si>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</si>
  <si>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</si>
  <si>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</si>
  <si>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</si>
  <si>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</si>
  <si>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</si>
  <si>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</si>
  <si>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</si>
  <si>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</si>
  <si>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</si>
  <si>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</si>
  <si>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</si>
  <si>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</si>
  <si>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</si>
  <si>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</si>
  <si>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</si>
  <si>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</si>
  <si>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</si>
  <si>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</si>
  <si>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</si>
  <si>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</si>
  <si>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</si>
  <si>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</si>
  <si>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</si>
  <si>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</si>
  <si>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</si>
  <si>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</si>
  <si>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</si>
  <si>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</si>
  <si>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</si>
  <si>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</si>
  <si>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</si>
  <si>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</si>
  <si>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</si>
  <si>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</si>
  <si>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</si>
  <si>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</si>
  <si>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</si>
  <si>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</si>
  <si>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</si>
  <si>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</si>
  <si>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</si>
  <si>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</si>
  <si>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</si>
  <si>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</si>
  <si>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</si>
  <si>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</si>
  <si>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</si>
  <si>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</si>
  <si>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</si>
  <si>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</si>
  <si>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</si>
  <si>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</si>
  <si>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</si>
  <si>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</si>
  <si>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</si>
  <si>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</si>
  <si>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</si>
  <si>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</si>
  <si>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</si>
  <si>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</si>
  <si>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</si>
  <si>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</si>
  <si>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</si>
  <si>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</si>
  <si>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</si>
  <si>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</si>
  <si>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</si>
  <si>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</si>
  <si>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</si>
  <si>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</si>
  <si>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</si>
  <si>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</si>
  <si>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</si>
  <si>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</si>
  <si>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</si>
  <si>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</si>
  <si>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</si>
  <si>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</si>
  <si>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</si>
  <si>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</si>
  <si>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</si>
  <si>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</si>
  <si>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</si>
  <si>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</si>
  <si>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</si>
  <si>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</si>
  <si>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</si>
  <si>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</si>
  <si>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</si>
  <si>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</si>
  <si>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</si>
  <si>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</si>
  <si>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</si>
  <si>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</si>
  <si>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</si>
  <si>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</si>
  <si>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</si>
  <si>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</si>
  <si>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</si>
  <si>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</si>
  <si>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</si>
  <si>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</si>
  <si>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</si>
  <si>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</si>
  <si>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</si>
  <si>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</si>
  <si>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</si>
  <si>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</si>
  <si>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</si>
  <si>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</si>
  <si>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</si>
  <si>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</si>
  <si>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</si>
  <si>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</si>
  <si>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</si>
  <si>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</si>
  <si>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</si>
  <si>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</si>
  <si>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</si>
  <si>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</si>
  <si>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</si>
  <si>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</si>
  <si>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</si>
  <si>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</si>
  <si>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</si>
  <si>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</si>
  <si>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</si>
  <si>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</si>
  <si>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</si>
  <si>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</si>
  <si>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</si>
  <si>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</si>
  <si>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</si>
  <si>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</si>
  <si>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</si>
  <si>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</si>
  <si>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</si>
  <si>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</si>
  <si>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</si>
  <si>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</si>
  <si>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</si>
  <si>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</si>
  <si>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</si>
  <si>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</si>
  <si>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</si>
  <si>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</si>
  <si>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</si>
  <si>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</si>
  <si>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</si>
  <si>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</si>
  <si>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</si>
  <si>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</si>
  <si>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</si>
  <si>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</si>
  <si>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</si>
  <si>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</si>
  <si>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</si>
  <si>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</si>
  <si>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</si>
  <si>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</si>
  <si>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</si>
  <si>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</si>
  <si>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</si>
  <si>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</si>
  <si>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</si>
  <si>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</si>
  <si>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</si>
  <si>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</si>
  <si>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</si>
  <si>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</si>
  <si>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</si>
  <si>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</si>
  <si>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</si>
  <si>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</si>
  <si>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</si>
  <si>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</si>
  <si>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</si>
  <si>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</si>
  <si>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</si>
  <si>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</si>
  <si>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</si>
  <si>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</si>
  <si>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</si>
  <si>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</si>
  <si>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</si>
  <si>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</si>
  <si>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</si>
  <si>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</si>
  <si>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</si>
  <si>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</si>
  <si>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</si>
  <si>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</si>
  <si>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</si>
  <si>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</si>
  <si>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</si>
  <si>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</si>
  <si>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</si>
  <si>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</si>
  <si>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</si>
  <si>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</si>
  <si>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</si>
  <si>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</si>
  <si>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</si>
  <si>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</si>
  <si>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</si>
  <si>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</si>
  <si>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</si>
  <si>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</si>
  <si>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</si>
  <si>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</si>
  <si>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</si>
  <si>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</si>
  <si>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</si>
  <si>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</si>
  <si>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</si>
  <si>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</si>
  <si>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</si>
  <si>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</si>
  <si>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</si>
  <si>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</si>
  <si>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</si>
  <si>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</si>
  <si>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</si>
  <si>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</si>
  <si>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</si>
  <si>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</si>
  <si>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</si>
  <si>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</si>
  <si>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</si>
  <si>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</si>
  <si>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</si>
  <si>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</si>
  <si>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</si>
  <si>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</si>
  <si>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</si>
  <si>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</si>
  <si>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</si>
  <si>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</si>
  <si>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</si>
  <si>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</si>
  <si>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</si>
  <si>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</si>
  <si>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</si>
  <si>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</si>
  <si>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</si>
  <si>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</si>
  <si>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</si>
  <si>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</si>
  <si>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</si>
  <si>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</si>
  <si>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</si>
  <si>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</si>
  <si>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</si>
  <si>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</si>
  <si>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</si>
  <si>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</si>
  <si>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</si>
  <si>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</si>
  <si>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</si>
  <si>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</si>
  <si>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</si>
  <si>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</si>
  <si>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</si>
  <si>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</si>
  <si>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</si>
  <si>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</si>
  <si>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</si>
  <si>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</si>
  <si>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</si>
  <si>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</si>
  <si>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</si>
  <si>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</si>
  <si>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</si>
  <si>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</si>
  <si>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</si>
  <si>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</si>
  <si>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</si>
  <si>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</si>
  <si>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</si>
  <si>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</si>
  <si>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</si>
  <si>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</si>
  <si>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</si>
  <si>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</si>
  <si>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</si>
  <si>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</si>
  <si>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</si>
  <si>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</si>
  <si>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</si>
  <si>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</si>
  <si>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</si>
  <si>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</si>
  <si>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</si>
  <si>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</si>
  <si>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</si>
  <si>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</si>
  <si>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</si>
  <si>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</si>
  <si>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</si>
  <si>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</si>
  <si>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</si>
  <si>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</si>
  <si>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</si>
  <si>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</si>
  <si>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</si>
  <si>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</si>
  <si>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</si>
  <si>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</si>
  <si>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</si>
  <si>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</si>
  <si>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</si>
  <si>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</si>
  <si>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</si>
  <si>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</si>
  <si>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</si>
  <si>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</si>
  <si>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</si>
  <si>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</si>
  <si>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</si>
  <si>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</si>
  <si>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</si>
  <si>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</si>
  <si>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</si>
  <si>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</si>
  <si>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</si>
  <si>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</si>
  <si>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</si>
  <si>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</si>
  <si>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</si>
  <si>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</si>
  <si>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</si>
  <si>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</si>
  <si>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</si>
  <si>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</si>
  <si>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</si>
  <si>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</si>
  <si>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</si>
  <si>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</si>
  <si>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</si>
  <si>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</si>
  <si>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</si>
  <si>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</si>
  <si>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</si>
  <si>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</si>
  <si>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</si>
  <si>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</si>
  <si>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</si>
  <si>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</si>
  <si>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</si>
  <si>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</si>
  <si>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</si>
  <si>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</si>
  <si>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</si>
  <si>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</si>
  <si>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</si>
  <si>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</si>
  <si>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</si>
  <si>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</si>
  <si>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</si>
  <si>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</si>
  <si>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</si>
  <si>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</si>
  <si>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</si>
  <si>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</si>
  <si>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</si>
  <si>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</si>
  <si>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</si>
  <si>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</si>
  <si>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</si>
  <si>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</si>
  <si>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</si>
  <si>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</si>
  <si>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</si>
  <si>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</si>
  <si>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</si>
  <si>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</si>
  <si>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</si>
  <si>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</si>
  <si>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</si>
  <si>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</si>
  <si>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</si>
  <si>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</si>
  <si>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</si>
  <si>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</si>
  <si>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</si>
  <si>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</si>
  <si>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</si>
  <si>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</si>
  <si>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</si>
  <si>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</si>
  <si>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</si>
  <si>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</si>
  <si>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</si>
  <si>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</si>
  <si>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</si>
  <si>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</si>
  <si>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</si>
  <si>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</si>
  <si>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</si>
  <si>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</si>
  <si>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</si>
  <si>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</si>
  <si>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</si>
  <si>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</si>
  <si>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</si>
  <si>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</si>
  <si>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</si>
  <si>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</si>
  <si>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</si>
  <si>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</si>
  <si>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</si>
  <si>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</si>
  <si>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</si>
  <si>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</si>
  <si>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</si>
  <si>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</si>
  <si>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</si>
  <si>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</si>
  <si>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</si>
  <si>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</si>
  <si>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</si>
  <si>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</si>
  <si>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</si>
  <si>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</si>
  <si>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</si>
  <si>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</si>
  <si>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</si>
  <si>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</si>
  <si>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</si>
  <si>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</si>
  <si>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</si>
  <si>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</si>
  <si>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</si>
  <si>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</si>
  <si>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</si>
  <si>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</si>
  <si>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</si>
  <si>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</si>
  <si>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</si>
  <si>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</si>
  <si>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</si>
  <si>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</si>
  <si>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</si>
  <si>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</si>
  <si>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</si>
  <si>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</si>
  <si>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</si>
  <si>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</si>
  <si>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</si>
  <si>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</si>
  <si>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</si>
  <si>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</si>
  <si>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</si>
  <si>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</si>
  <si>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</si>
  <si>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</si>
  <si>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</si>
  <si>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</si>
  <si>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</si>
  <si>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</si>
  <si>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</si>
  <si>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</si>
  <si>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</si>
  <si>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</si>
  <si>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</si>
  <si>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</si>
  <si>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</si>
  <si>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</si>
  <si>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</si>
  <si>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</si>
  <si>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</si>
  <si>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</si>
  <si>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</si>
  <si>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</si>
  <si>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</si>
  <si>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</si>
  <si>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</si>
  <si>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</si>
  <si>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</si>
  <si>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</si>
  <si>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</si>
  <si>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</si>
  <si>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</si>
  <si>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</si>
  <si>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</si>
  <si>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</si>
  <si>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</si>
  <si>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</si>
  <si>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</si>
  <si>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</si>
  <si>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</si>
  <si>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</si>
  <si>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</si>
  <si>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</si>
  <si>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</si>
  <si>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</si>
  <si>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</si>
  <si>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</si>
  <si>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</si>
  <si>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</si>
  <si>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</si>
  <si>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</si>
  <si>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</si>
  <si>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</si>
  <si>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</si>
  <si>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</si>
  <si>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</si>
  <si>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</si>
  <si>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</si>
  <si>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</si>
  <si>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</si>
  <si>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</si>
  <si>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</si>
  <si>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</si>
  <si>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</si>
  <si>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</si>
  <si>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</si>
  <si>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</si>
  <si>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</si>
  <si>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</si>
  <si>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</si>
  <si>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</si>
  <si>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</si>
  <si>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</si>
  <si>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</si>
  <si>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</si>
  <si>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</si>
  <si>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</si>
  <si>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</si>
  <si>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</si>
  <si>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</si>
  <si>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</si>
  <si>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</si>
  <si>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</si>
  <si>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</si>
  <si>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</si>
  <si>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</si>
  <si>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</si>
  <si>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</si>
  <si>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</si>
  <si>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</si>
  <si>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</si>
  <si>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</si>
  <si>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</si>
  <si>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</si>
  <si>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</si>
  <si>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</si>
  <si>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</si>
  <si>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</si>
  <si>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</si>
  <si>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</si>
  <si>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</si>
  <si>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</si>
  <si>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</si>
  <si>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</si>
  <si>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</si>
  <si>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</si>
  <si>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</si>
  <si>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</si>
  <si>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</si>
  <si>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</si>
  <si>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</si>
  <si>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</si>
  <si>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</si>
  <si>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</si>
  <si>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</si>
  <si>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</si>
  <si>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</si>
  <si>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</si>
  <si>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</si>
  <si>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</si>
  <si>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</si>
  <si>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</si>
  <si>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</si>
  <si>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</si>
  <si>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</si>
  <si>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</si>
  <si>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</si>
  <si>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</si>
  <si>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</si>
  <si>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</si>
  <si>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</si>
  <si>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</si>
  <si>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</si>
  <si>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</si>
  <si>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</si>
  <si>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</si>
  <si>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</si>
  <si>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</si>
  <si>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</si>
  <si>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</si>
  <si>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</si>
  <si>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</si>
  <si>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</si>
  <si>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</si>
  <si>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</si>
  <si>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</si>
  <si>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</si>
  <si>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</si>
  <si>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</si>
  <si>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</si>
  <si>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</si>
  <si>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</si>
  <si>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</si>
  <si>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</si>
  <si>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</si>
  <si>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</si>
  <si>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</si>
  <si>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</si>
  <si>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</si>
  <si>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</si>
  <si>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</si>
  <si>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</si>
  <si>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</si>
  <si>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</si>
  <si>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</si>
  <si>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</si>
  <si>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</si>
  <si>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</si>
  <si>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</si>
  <si>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</si>
  <si>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</si>
  <si>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</si>
  <si>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</si>
  <si>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</si>
  <si>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</si>
  <si>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</si>
  <si>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</si>
  <si>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</si>
  <si>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</si>
  <si>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</si>
  <si>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</si>
  <si>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</si>
  <si>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</si>
  <si>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</si>
  <si>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</si>
  <si>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</si>
  <si>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</si>
  <si>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</si>
  <si>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</si>
  <si>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</si>
  <si>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</si>
  <si>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</si>
  <si>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</si>
  <si>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</si>
  <si>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</si>
  <si>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</si>
  <si>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</si>
  <si>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</si>
  <si>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</si>
  <si>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</si>
  <si>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</si>
  <si>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</si>
  <si>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</si>
  <si>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</si>
  <si>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</si>
  <si>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</si>
  <si>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</si>
  <si>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</si>
  <si>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</si>
  <si>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</si>
  <si>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</si>
  <si>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</si>
  <si>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</si>
  <si>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</si>
  <si>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</si>
  <si>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</si>
  <si>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</si>
  <si>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</si>
  <si>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</si>
  <si>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</si>
  <si>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</si>
  <si>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</si>
  <si>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</si>
  <si>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</si>
  <si>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</si>
  <si>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</si>
  <si>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</si>
  <si>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</si>
  <si>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</si>
  <si>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</si>
  <si>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</si>
  <si>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</si>
  <si>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</si>
  <si>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</si>
  <si>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</si>
  <si>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</si>
  <si>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</si>
  <si>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</si>
  <si>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</si>
  <si>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</si>
  <si>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</si>
  <si>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</si>
  <si>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</si>
  <si>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</si>
  <si>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</si>
  <si>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</si>
  <si>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</si>
  <si>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</si>
  <si>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</si>
  <si>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</si>
  <si>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</si>
  <si>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</si>
  <si>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</si>
  <si>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</si>
  <si>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</si>
  <si>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</si>
  <si>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</si>
  <si>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</si>
  <si>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</si>
  <si>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</si>
  <si>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</si>
  <si>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</si>
  <si>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</si>
  <si>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</si>
  <si>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</si>
  <si>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</si>
  <si>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</si>
  <si>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</si>
  <si>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</si>
  <si>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</si>
  <si>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</si>
  <si>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</si>
  <si>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</si>
  <si>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</si>
  <si>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</si>
  <si>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</si>
  <si>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</si>
  <si>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</si>
  <si>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</si>
  <si>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</si>
  <si>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</si>
  <si>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</si>
  <si>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</si>
  <si>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</si>
  <si>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</si>
  <si>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</si>
  <si>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</si>
  <si>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</si>
  <si>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</si>
  <si>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</si>
  <si>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</si>
  <si>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</si>
  <si>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</si>
  <si>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</si>
  <si>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</si>
  <si>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</si>
  <si>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</si>
  <si>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</si>
  <si>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</si>
  <si>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</si>
  <si>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</si>
  <si>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</si>
  <si>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</si>
  <si>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</si>
  <si>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</si>
  <si>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</si>
  <si>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</si>
  <si>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</si>
  <si>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</si>
  <si>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</si>
  <si>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</si>
  <si>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</si>
  <si>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</si>
  <si>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</si>
  <si>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</si>
  <si>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</si>
  <si>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</si>
  <si>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</si>
  <si>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</si>
  <si>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</si>
  <si>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</si>
  <si>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</si>
  <si>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</si>
  <si>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</si>
  <si>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</si>
  <si>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</si>
  <si>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</si>
  <si>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</si>
  <si>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</si>
  <si>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</si>
  <si>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</si>
  <si>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</si>
  <si>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</si>
  <si>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</si>
  <si>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</si>
  <si>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</si>
  <si>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</si>
  <si>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</si>
  <si>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</si>
  <si>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</si>
  <si>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</si>
  <si>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</si>
  <si>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</si>
  <si>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</si>
  <si>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</si>
  <si>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</si>
  <si>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</si>
  <si>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</si>
  <si>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</si>
  <si>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</si>
  <si>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</si>
  <si>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</si>
  <si>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</si>
  <si>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</si>
  <si>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</si>
  <si>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</si>
  <si>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</si>
  <si>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</si>
  <si>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</si>
  <si>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</si>
  <si>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</si>
  <si>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</si>
  <si>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</si>
  <si>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</si>
  <si>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</si>
  <si>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</si>
  <si>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</si>
  <si>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</si>
  <si>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</si>
  <si>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</si>
  <si>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</si>
  <si>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</si>
  <si>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</si>
  <si>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</si>
  <si>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</si>
  <si>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</si>
  <si>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</si>
  <si>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</si>
  <si>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</si>
  <si>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</si>
  <si>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</si>
  <si>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</si>
  <si>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</si>
  <si>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</si>
  <si>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</si>
  <si>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</si>
  <si>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</si>
  <si>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</si>
  <si>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</si>
  <si>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</si>
  <si>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</si>
  <si>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</si>
  <si>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</si>
  <si>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</si>
  <si>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</si>
  <si>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</si>
  <si>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</si>
  <si>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</si>
  <si>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</si>
  <si>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</si>
  <si>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</si>
  <si>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</si>
  <si>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</si>
  <si>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</si>
  <si>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</si>
  <si>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</si>
  <si>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</si>
  <si>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</si>
  <si>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</si>
  <si>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</si>
  <si>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</si>
  <si>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</si>
  <si>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</si>
  <si>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</si>
  <si>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</si>
  <si>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</si>
  <si>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</si>
  <si>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</si>
  <si>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</si>
  <si>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</si>
  <si>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</si>
  <si>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</si>
  <si>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</si>
  <si>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</si>
  <si>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</si>
  <si>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</si>
  <si>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</si>
  <si>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</si>
  <si>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</si>
  <si>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</si>
  <si>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</si>
  <si>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</si>
  <si>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</si>
  <si>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</si>
  <si>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</si>
  <si>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</si>
  <si>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</si>
  <si>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</si>
  <si>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</si>
  <si>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</si>
  <si>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</si>
  <si>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</si>
  <si>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</si>
  <si>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</si>
  <si>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</si>
  <si>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</si>
  <si>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</si>
  <si>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</si>
  <si>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</si>
  <si>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</si>
  <si>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</si>
  <si>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</si>
  <si>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</si>
  <si>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</si>
  <si>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</si>
  <si>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</si>
  <si>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</si>
  <si>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</si>
  <si>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</si>
  <si>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</si>
  <si>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</si>
  <si>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</si>
  <si>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</si>
  <si>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</si>
  <si>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</si>
  <si>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</si>
  <si>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</si>
  <si>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</si>
  <si>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</si>
  <si>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</si>
  <si>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</si>
  <si>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</si>
  <si>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</si>
  <si>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</si>
  <si>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</si>
  <si>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</si>
  <si>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</si>
  <si>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</si>
  <si>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</si>
  <si>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</si>
  <si>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</si>
  <si>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</si>
  <si>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</si>
  <si>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</si>
  <si>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</si>
  <si>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</si>
  <si>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</si>
  <si>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</si>
  <si>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</si>
  <si>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</si>
  <si>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</si>
  <si>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</si>
  <si>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</si>
  <si>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</si>
  <si>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</si>
  <si>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</si>
  <si>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</si>
  <si>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</si>
  <si>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</si>
  <si>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</si>
  <si>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</si>
  <si>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</si>
  <si>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</si>
  <si>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</si>
  <si>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</si>
  <si>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</si>
  <si>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</si>
  <si>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</si>
  <si>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</si>
  <si>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</si>
  <si>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</si>
  <si>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</si>
  <si>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</si>
  <si>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</si>
  <si>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</si>
  <si>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</si>
  <si>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</si>
  <si>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</si>
  <si>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</si>
  <si>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</si>
  <si>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</si>
  <si>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</si>
  <si>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</si>
  <si>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</si>
  <si>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</si>
  <si>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</si>
  <si>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</si>
  <si>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</si>
  <si>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</si>
  <si>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</si>
  <si>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</si>
  <si>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</si>
  <si>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</si>
  <si>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</si>
  <si>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</si>
  <si>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</si>
  <si>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</si>
  <si>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</si>
  <si>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</si>
  <si>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</si>
  <si>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</si>
  <si>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</si>
  <si>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</si>
  <si>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</si>
  <si>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</si>
  <si>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</si>
  <si>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</si>
  <si>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</si>
  <si>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</si>
  <si>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</si>
  <si>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</si>
  <si>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</si>
  <si>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</si>
  <si>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</si>
  <si>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</si>
  <si>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</si>
  <si>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</si>
  <si>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</si>
  <si>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</si>
  <si>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</si>
  <si>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</si>
  <si>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</si>
  <si>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</si>
  <si>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</si>
  <si>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</si>
  <si>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</si>
  <si>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</si>
  <si>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</si>
  <si>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</si>
  <si>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</si>
  <si>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</si>
  <si>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</si>
  <si>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</si>
  <si>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</si>
  <si>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</si>
  <si>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</si>
  <si>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</si>
  <si>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</si>
  <si>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</si>
  <si>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</si>
  <si>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</si>
  <si>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</si>
  <si>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</si>
  <si>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</si>
  <si>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</si>
  <si>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</si>
  <si>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</si>
  <si>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</si>
  <si>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</si>
  <si>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</si>
  <si>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</si>
  <si>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</si>
  <si>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</si>
  <si>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</si>
  <si>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</si>
  <si>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</si>
  <si>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</si>
  <si>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</si>
  <si>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</si>
  <si>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</si>
  <si>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</si>
  <si>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</si>
  <si>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</si>
  <si>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</si>
  <si>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</si>
  <si>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</si>
  <si>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</si>
  <si>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</si>
  <si>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</si>
  <si>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</si>
  <si>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</si>
  <si>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</si>
  <si>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</si>
  <si>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</si>
  <si>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</si>
  <si>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</si>
  <si>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</si>
  <si>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</si>
  <si>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</si>
  <si>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</si>
  <si>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</si>
  <si>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</si>
  <si>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</si>
  <si>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</si>
  <si>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</si>
  <si>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</si>
  <si>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</si>
  <si>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</si>
  <si>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</si>
  <si>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</si>
  <si>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</si>
  <si>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</si>
  <si>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</si>
  <si>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</si>
  <si>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</si>
  <si>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</si>
  <si>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</si>
  <si>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</si>
  <si>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</si>
  <si>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</si>
  <si>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</si>
  <si>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</si>
  <si>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</si>
  <si>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</si>
  <si>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</si>
  <si>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</si>
  <si>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</si>
  <si>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</si>
  <si>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</si>
  <si>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</si>
  <si>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</si>
  <si>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</si>
  <si>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</si>
  <si>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</si>
  <si>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</si>
  <si>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</si>
  <si>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</si>
  <si>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</si>
  <si>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</si>
  <si>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</si>
  <si>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</si>
  <si>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</si>
  <si>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</si>
  <si>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</si>
  <si>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</si>
  <si>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</si>
  <si>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</si>
  <si>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</si>
  <si>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</si>
  <si>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</si>
  <si>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</si>
  <si>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</si>
  <si>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</si>
  <si>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</si>
  <si>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</si>
  <si>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</si>
  <si>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</si>
  <si>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</si>
  <si>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</si>
  <si>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</si>
  <si>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</si>
  <si>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</si>
  <si>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</si>
  <si>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</si>
  <si>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</si>
  <si>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</si>
  <si>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</si>
  <si>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</si>
  <si>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</si>
  <si>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</si>
  <si>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</si>
  <si>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</si>
  <si>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</si>
  <si>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</si>
  <si>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</si>
  <si>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</si>
  <si>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</si>
  <si>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</si>
  <si>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</si>
  <si>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</si>
  <si>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</si>
  <si>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</si>
  <si>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</si>
  <si>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</si>
  <si>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</si>
  <si>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</si>
  <si>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</si>
  <si>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</si>
  <si>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</si>
  <si>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</si>
  <si>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</si>
  <si>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</si>
  <si>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</si>
  <si>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</si>
  <si>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</si>
  <si>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</si>
  <si>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</si>
  <si>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</si>
  <si>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</si>
  <si>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</si>
  <si>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</si>
  <si>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</si>
  <si>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</si>
  <si>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</si>
  <si>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</si>
  <si>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</si>
  <si>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</si>
  <si>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</si>
  <si>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</si>
  <si>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</si>
  <si>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</si>
  <si>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</si>
  <si>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</si>
  <si>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</si>
  <si>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</si>
  <si>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</si>
  <si>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</si>
  <si>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</si>
  <si>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</si>
  <si>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</si>
  <si>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</si>
  <si>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</si>
  <si>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</si>
  <si>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</si>
  <si>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</si>
  <si>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</si>
  <si>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</si>
  <si>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</si>
  <si>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</si>
  <si>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</si>
  <si>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</si>
  <si>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</si>
  <si>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</si>
  <si>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</si>
  <si>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</si>
  <si>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</si>
  <si>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</si>
  <si>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</si>
  <si>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</si>
  <si>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</si>
  <si>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</si>
  <si>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</si>
  <si>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</si>
  <si>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</si>
  <si>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</si>
  <si>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</si>
  <si>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</si>
  <si>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</si>
  <si>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</si>
  <si>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</si>
  <si>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</si>
  <si>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</si>
  <si>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</si>
  <si>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</si>
  <si>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</si>
  <si>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</si>
  <si>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</si>
  <si>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</si>
  <si>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</si>
  <si>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</si>
  <si>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</si>
  <si>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</si>
  <si>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</si>
  <si>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</si>
  <si>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</si>
  <si>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</si>
  <si>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</si>
  <si>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</si>
  <si>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</si>
  <si>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</si>
  <si>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</si>
  <si>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</si>
  <si>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</si>
  <si>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</si>
  <si>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</si>
  <si>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</si>
  <si>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</si>
  <si>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</si>
  <si>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</si>
  <si>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</si>
  <si>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</si>
  <si>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</si>
  <si>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</si>
  <si>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</si>
  <si>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</si>
  <si>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</si>
  <si>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</si>
  <si>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</si>
  <si>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</si>
  <si>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</si>
  <si>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</si>
  <si>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</si>
  <si>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</si>
  <si>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</si>
  <si>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</si>
  <si>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</si>
  <si>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</si>
  <si>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</si>
  <si>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</si>
  <si>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</si>
  <si>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</si>
  <si>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</si>
  <si>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</si>
  <si>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</si>
  <si>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</si>
  <si>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</si>
  <si>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</si>
  <si>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</si>
  <si>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</si>
  <si>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</si>
  <si>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</si>
  <si>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</si>
  <si>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</si>
  <si>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</si>
  <si>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</si>
  <si>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</si>
  <si>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</si>
  <si>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</si>
  <si>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</si>
  <si>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</si>
  <si>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</si>
  <si>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</si>
  <si>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</si>
  <si>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</si>
  <si>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</si>
  <si>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</si>
  <si>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</si>
  <si>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</si>
  <si>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</si>
  <si>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</si>
  <si>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</si>
  <si>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</si>
  <si>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</si>
  <si>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</si>
  <si>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</si>
  <si>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</si>
  <si>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</si>
  <si>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</si>
  <si>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</si>
  <si>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</si>
  <si>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</si>
  <si>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</si>
  <si>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</si>
  <si>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</si>
  <si>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</si>
  <si>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</si>
  <si>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</si>
  <si>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</si>
  <si>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</si>
  <si>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</si>
  <si>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</si>
  <si>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</si>
  <si>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</si>
  <si>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</si>
  <si>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</si>
  <si>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</si>
  <si>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</si>
  <si>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</si>
  <si>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</si>
  <si>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</si>
  <si>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</si>
  <si>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</si>
  <si>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</si>
  <si>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</si>
  <si>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</si>
  <si>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</si>
  <si>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</si>
  <si>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</si>
  <si>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</si>
  <si>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</si>
  <si>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</si>
  <si>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</si>
  <si>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</si>
  <si>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</si>
  <si>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</si>
  <si>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</si>
  <si>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</si>
  <si>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</si>
  <si>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</si>
  <si>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</si>
  <si>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</si>
  <si>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</si>
  <si>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</si>
  <si>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</si>
  <si>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</si>
  <si>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</si>
  <si>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</si>
  <si>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</si>
  <si>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</si>
  <si>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</si>
  <si>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</si>
  <si>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</si>
  <si>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</si>
  <si>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</si>
  <si>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</si>
  <si>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</si>
  <si>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</si>
  <si>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</si>
  <si>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</si>
  <si>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</si>
  <si>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</si>
  <si>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</si>
  <si>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</si>
  <si>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</si>
  <si>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</si>
  <si>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</si>
  <si>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</si>
  <si>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</si>
  <si>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</si>
  <si>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</si>
  <si>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</si>
  <si>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</si>
  <si>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</si>
  <si>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</si>
  <si>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</si>
  <si>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</si>
  <si>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</si>
  <si>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</si>
  <si>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</si>
  <si>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</si>
  <si>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</si>
  <si>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</si>
  <si>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</si>
  <si>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</si>
  <si>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</si>
  <si>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</si>
  <si>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</si>
  <si>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</si>
  <si>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</si>
  <si>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</si>
  <si>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</si>
  <si>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</si>
  <si>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</si>
  <si>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</si>
  <si>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</si>
  <si>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</si>
  <si>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</si>
  <si>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</si>
  <si>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</si>
  <si>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</si>
  <si>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</si>
  <si>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</si>
  <si>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</si>
  <si>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</si>
  <si>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</si>
  <si>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</si>
  <si>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</si>
  <si>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</si>
  <si>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</si>
  <si>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</si>
  <si>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</si>
  <si>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</si>
  <si>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</si>
  <si>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</si>
  <si>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</si>
  <si>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</si>
  <si>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</si>
  <si>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</si>
  <si>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</si>
  <si>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</si>
  <si>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</si>
  <si>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</si>
  <si>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</si>
  <si>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</si>
  <si>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</si>
  <si>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</si>
  <si>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</si>
  <si>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</si>
  <si>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</si>
  <si>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</si>
  <si>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</si>
  <si>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</si>
  <si>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</si>
  <si>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</si>
  <si>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</si>
  <si>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</si>
  <si>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</si>
  <si>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</si>
  <si>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</si>
  <si>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</si>
  <si>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</si>
  <si>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</si>
  <si>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</si>
  <si>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</si>
  <si>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</si>
  <si>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</si>
  <si>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</si>
  <si>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</si>
  <si>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</si>
  <si>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</si>
  <si>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</si>
  <si>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</si>
  <si>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</si>
  <si>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</si>
  <si>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</si>
  <si>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</si>
  <si>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</si>
  <si>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</si>
  <si>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</si>
  <si>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</si>
  <si>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</si>
  <si>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</si>
  <si>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</si>
  <si>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</si>
  <si>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</si>
  <si>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</si>
  <si>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</si>
  <si>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</si>
  <si>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</si>
  <si>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</si>
  <si>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</si>
  <si>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</si>
  <si>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</si>
  <si>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</si>
  <si>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</si>
  <si>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</si>
  <si>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</si>
  <si>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</si>
  <si>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</si>
  <si>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</si>
  <si>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</si>
  <si>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</si>
  <si>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</si>
  <si>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</si>
  <si>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</si>
  <si>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</si>
  <si>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</si>
  <si>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</si>
  <si>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</si>
  <si>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</si>
  <si>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</si>
  <si>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</si>
  <si>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</si>
  <si>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</si>
  <si>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</si>
  <si>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</si>
  <si>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</si>
  <si>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</si>
  <si>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</si>
  <si>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</si>
  <si>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</si>
  <si>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</si>
  <si>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</si>
  <si>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</si>
  <si>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</si>
  <si>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</si>
  <si>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</si>
  <si>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</si>
  <si>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</si>
  <si>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</si>
  <si>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</si>
  <si>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</si>
  <si>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</si>
  <si>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</si>
  <si>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</si>
  <si>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</si>
  <si>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</si>
  <si>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</si>
  <si>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</si>
  <si>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</si>
  <si>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</si>
  <si>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</si>
  <si>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</si>
  <si>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</si>
  <si>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</si>
  <si>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</si>
  <si>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</si>
  <si>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</si>
  <si>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</si>
  <si>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</si>
  <si>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</si>
  <si>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</si>
  <si>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</si>
  <si>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</si>
  <si>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</si>
  <si>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</si>
  <si>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</si>
  <si>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</si>
  <si>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</si>
  <si>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</si>
  <si>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</si>
  <si>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</si>
  <si>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</si>
  <si>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</si>
  <si>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</si>
  <si>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</si>
  <si>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</si>
  <si>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</si>
  <si>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</si>
  <si>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</si>
  <si>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</si>
  <si>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</si>
  <si>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</si>
  <si>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</si>
  <si>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</si>
  <si>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</si>
  <si>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</si>
  <si>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</si>
  <si>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</si>
  <si>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</si>
  <si>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</si>
  <si>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</si>
  <si>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</si>
  <si>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</si>
  <si>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</si>
  <si>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</si>
  <si>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</si>
  <si>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</si>
  <si>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</si>
  <si>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</si>
  <si>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</si>
  <si>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</si>
  <si>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</si>
  <si>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</si>
  <si>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</si>
  <si>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</si>
  <si>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</si>
  <si>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</si>
  <si>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</si>
  <si>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</si>
  <si>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</si>
  <si>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</si>
  <si>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</si>
  <si>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</si>
  <si>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</si>
  <si>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</si>
  <si>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</si>
  <si>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</si>
  <si>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</si>
  <si>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</si>
  <si>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</si>
  <si>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</si>
  <si>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</si>
  <si>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</si>
  <si>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</si>
  <si>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</si>
  <si>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</si>
  <si>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</si>
  <si>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</si>
  <si>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</si>
  <si>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</si>
  <si>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</si>
  <si>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</si>
  <si>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</si>
  <si>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</si>
  <si>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</si>
  <si>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</si>
  <si>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</si>
  <si>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</si>
  <si>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</si>
  <si>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</si>
  <si>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</si>
  <si>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</si>
  <si>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</si>
  <si>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</si>
  <si>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</si>
  <si>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</si>
  <si>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</si>
  <si>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</si>
  <si>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</si>
  <si>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</si>
  <si>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</si>
  <si>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</si>
  <si>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</si>
  <si>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</si>
  <si>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</si>
  <si>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</si>
  <si>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</si>
  <si>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</si>
  <si>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</si>
  <si>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</si>
  <si>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</si>
  <si>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</si>
  <si>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</si>
  <si>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</si>
  <si>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</si>
  <si>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</si>
  <si>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</si>
  <si>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</si>
  <si>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</si>
  <si>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</si>
  <si>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</si>
  <si>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</si>
  <si>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</si>
  <si>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</si>
  <si>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</si>
  <si>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</si>
  <si>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</si>
  <si>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</si>
  <si>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</si>
  <si>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</si>
  <si>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</si>
  <si>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</si>
  <si>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</si>
  <si>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</si>
  <si>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</si>
  <si>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</si>
  <si>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</si>
  <si>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</si>
  <si>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</si>
  <si>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</si>
  <si>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</si>
  <si>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</si>
  <si>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</si>
  <si>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</si>
  <si>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</si>
  <si>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</si>
  <si>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</si>
  <si>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</si>
  <si>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</si>
  <si>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</si>
  <si>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</si>
  <si>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</si>
  <si>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</si>
  <si>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</si>
  <si>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</si>
  <si>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</si>
  <si>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</si>
  <si>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</si>
  <si>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</si>
  <si>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</si>
  <si>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</si>
  <si>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</si>
  <si>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</si>
  <si>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</si>
  <si>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</si>
  <si>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</si>
  <si>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</si>
  <si>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</si>
  <si>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</si>
  <si>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</si>
  <si>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</si>
  <si>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</si>
  <si>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</si>
  <si>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</si>
  <si>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</si>
  <si>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</si>
  <si>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</si>
  <si>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</si>
  <si>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</si>
  <si>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</si>
  <si>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</si>
  <si>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</si>
  <si>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</si>
  <si>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</si>
  <si>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</si>
  <si>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</si>
  <si>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</si>
  <si>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</si>
  <si>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</si>
  <si>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</si>
  <si>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</si>
  <si>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</si>
  <si>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</si>
  <si>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</si>
  <si>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</si>
  <si>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</si>
  <si>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</si>
  <si>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</si>
  <si>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</si>
  <si>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</si>
  <si>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</si>
  <si>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</si>
  <si>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</si>
  <si>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</si>
  <si>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</si>
  <si>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</si>
  <si>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</si>
  <si>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</si>
  <si>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</si>
  <si>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</si>
  <si>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</si>
  <si>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</si>
  <si>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</si>
  <si>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</si>
  <si>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</si>
  <si>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</si>
  <si>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</si>
  <si>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</si>
  <si>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</si>
  <si>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</si>
  <si>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</si>
  <si>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</si>
  <si>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</si>
  <si>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</si>
  <si>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</si>
  <si>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</si>
  <si>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</si>
  <si>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</si>
  <si>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</si>
  <si>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</si>
  <si>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</si>
  <si>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</si>
  <si>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</si>
  <si>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</si>
  <si>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</si>
  <si>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</si>
  <si>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</si>
  <si>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</si>
  <si>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</si>
  <si>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</si>
  <si>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</si>
  <si>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</si>
  <si>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</si>
  <si>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</si>
  <si>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</si>
  <si>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</si>
  <si>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</si>
  <si>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</si>
  <si>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</si>
  <si>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</si>
  <si>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</si>
  <si>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</si>
  <si>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</si>
  <si>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</si>
  <si>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</si>
  <si>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</si>
  <si>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</si>
  <si>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</si>
  <si>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</si>
  <si>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</si>
  <si>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</si>
  <si>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</si>
  <si>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</si>
  <si>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</si>
  <si>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</si>
  <si>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</si>
  <si>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</si>
  <si>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</si>
  <si>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</si>
  <si>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</si>
  <si>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</si>
  <si>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</si>
  <si>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</si>
  <si>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</si>
  <si>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</si>
  <si>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</si>
  <si>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</si>
  <si>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</si>
  <si>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</si>
  <si>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</si>
  <si>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</si>
  <si>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</si>
  <si>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</si>
  <si>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</si>
  <si>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</si>
  <si>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</si>
  <si>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</si>
  <si>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</si>
  <si>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</si>
  <si>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</si>
  <si>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</si>
  <si>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</si>
  <si>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</si>
  <si>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</si>
  <si>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</si>
  <si>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</si>
  <si>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</si>
  <si>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</si>
  <si>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</si>
  <si>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</si>
  <si>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</si>
  <si>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</si>
  <si>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</si>
  <si>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</si>
  <si>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</si>
  <si>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</si>
  <si>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</si>
  <si>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</si>
  <si>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</si>
  <si>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</si>
  <si>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</si>
  <si>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</si>
  <si>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</si>
  <si>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</si>
  <si>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</si>
  <si>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</si>
  <si>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</si>
  <si>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</si>
  <si>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</si>
  <si>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</si>
  <si>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</si>
  <si>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</si>
  <si>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</si>
  <si>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</si>
  <si>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</si>
  <si>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</si>
  <si>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</si>
  <si>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</si>
  <si>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</si>
  <si>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</si>
  <si>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</si>
  <si>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</si>
  <si>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</si>
  <si>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</si>
  <si>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</si>
  <si>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</si>
  <si>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</si>
  <si>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</si>
  <si>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</si>
  <si>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</si>
  <si>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</si>
  <si>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</si>
  <si>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</si>
  <si>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</si>
  <si>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</si>
  <si>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</si>
  <si>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</si>
  <si>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</si>
  <si>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</si>
  <si>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</si>
  <si>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</si>
  <si>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</si>
  <si>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</si>
  <si>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</si>
  <si>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</si>
  <si>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</si>
  <si>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</si>
  <si>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</si>
  <si>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</si>
  <si>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</si>
  <si>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</si>
  <si>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</si>
  <si>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</si>
  <si>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</si>
  <si>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</si>
  <si>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</si>
  <si>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</si>
  <si>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</si>
  <si>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</si>
  <si>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</si>
  <si>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</si>
  <si>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</si>
  <si>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</si>
  <si>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</si>
  <si>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</si>
  <si>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</si>
  <si>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</si>
  <si>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</si>
  <si>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</si>
  <si>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</si>
  <si>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</si>
  <si>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</si>
  <si>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</si>
  <si>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</si>
  <si>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</si>
  <si>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</si>
  <si>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</si>
  <si>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</si>
  <si>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</si>
  <si>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</si>
  <si>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</si>
  <si>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</si>
  <si>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</si>
  <si>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</si>
  <si>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</si>
  <si>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</si>
  <si>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</si>
  <si>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</si>
  <si>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</si>
  <si>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</si>
  <si>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</si>
  <si>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</si>
  <si>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</si>
  <si>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</si>
  <si>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</si>
  <si>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</si>
  <si>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</si>
  <si>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</si>
  <si>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</si>
  <si>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</si>
  <si>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</si>
  <si>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</si>
  <si>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</si>
  <si>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</si>
  <si>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</si>
  <si>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</si>
  <si>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</si>
  <si>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</si>
  <si>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</si>
  <si>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</si>
  <si>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</si>
  <si>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</si>
  <si>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</si>
  <si>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</si>
  <si>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</si>
  <si>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</si>
  <si>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</si>
  <si>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</si>
  <si>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</si>
  <si>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</si>
  <si>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</si>
  <si>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</si>
  <si>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</si>
  <si>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</si>
  <si>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</si>
  <si>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</si>
  <si>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</si>
  <si>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</si>
  <si>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</si>
  <si>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</si>
  <si>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</si>
  <si>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</si>
  <si>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</si>
  <si>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</si>
  <si>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</si>
  <si>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</si>
  <si>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</si>
  <si>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</si>
  <si>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</si>
  <si>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</si>
  <si>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</si>
  <si>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</si>
  <si>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</si>
  <si>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</si>
  <si>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</si>
  <si>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</si>
  <si>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</si>
  <si>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</si>
  <si>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</si>
  <si>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</si>
  <si>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</si>
  <si>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</si>
  <si>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</si>
  <si>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</si>
  <si>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</si>
  <si>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</si>
  <si>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</si>
  <si>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</si>
  <si>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</si>
  <si>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</si>
  <si>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</si>
  <si>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</si>
  <si>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</si>
  <si>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</si>
  <si>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</si>
  <si>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</si>
  <si>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</si>
  <si>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</si>
  <si>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</si>
  <si>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</si>
  <si>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</si>
  <si>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</si>
  <si>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</si>
  <si>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</si>
  <si>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</si>
  <si>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</si>
  <si>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</si>
  <si>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</si>
  <si>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</si>
  <si>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</si>
  <si>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</si>
  <si>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</si>
  <si>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</si>
  <si>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</si>
  <si>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</si>
  <si>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</si>
  <si>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</si>
  <si>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</si>
  <si>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</si>
  <si>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</si>
  <si>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</si>
  <si>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</si>
  <si>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</si>
  <si>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</si>
  <si>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</si>
  <si>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</si>
  <si>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</si>
  <si>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</si>
  <si>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</si>
  <si>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</si>
  <si>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</si>
  <si>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</si>
  <si>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</si>
  <si>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</si>
  <si>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</si>
  <si>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</si>
  <si>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</si>
  <si>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</si>
  <si>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</si>
  <si>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</si>
  <si>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</si>
  <si>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</si>
  <si>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</si>
  <si>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</si>
  <si>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</si>
  <si>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</si>
  <si>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</si>
  <si>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</si>
  <si>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</si>
  <si>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</si>
  <si>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</si>
  <si>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</si>
  <si>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</si>
  <si>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</si>
  <si>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</si>
  <si>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</si>
  <si>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</si>
  <si>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</si>
  <si>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</si>
  <si>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</si>
  <si>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</si>
  <si>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</si>
  <si>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</si>
  <si>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</si>
  <si>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</si>
  <si>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</si>
  <si>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</si>
  <si>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</si>
  <si>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</si>
  <si>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</si>
  <si>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</si>
  <si>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</si>
  <si>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</si>
  <si>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</si>
  <si>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</si>
  <si>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</si>
  <si>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</si>
  <si>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</si>
  <si>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</si>
  <si>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</si>
  <si>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</si>
  <si>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</si>
  <si>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</si>
  <si>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</si>
  <si>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</si>
  <si>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</si>
  <si>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</si>
  <si>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</si>
  <si>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</si>
  <si>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</si>
  <si>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</si>
  <si>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</si>
  <si>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</si>
  <si>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</si>
  <si>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</si>
  <si>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</si>
  <si>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</si>
  <si>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</si>
  <si>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</si>
  <si>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</si>
  <si>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</si>
  <si>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</si>
  <si>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</si>
  <si>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</si>
  <si>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</si>
  <si>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</si>
  <si>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</si>
  <si>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</si>
  <si>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</si>
  <si>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</si>
  <si>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</si>
  <si>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</si>
  <si>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</si>
  <si>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</si>
  <si>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</si>
  <si>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</si>
  <si>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</si>
  <si>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</si>
  <si>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</si>
  <si>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</si>
  <si>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</si>
  <si>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</si>
  <si>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</si>
  <si>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</si>
  <si>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</si>
  <si>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</si>
  <si>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</si>
  <si>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</si>
  <si>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</si>
  <si>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</si>
  <si>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</si>
  <si>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</si>
  <si>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</si>
  <si>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</si>
  <si>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</si>
  <si>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</si>
  <si>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</si>
  <si>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</si>
  <si>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</si>
  <si>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</si>
  <si>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</si>
  <si>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</si>
  <si>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</si>
  <si>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</si>
  <si>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</si>
  <si>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</si>
  <si>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</si>
  <si>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</si>
  <si>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</si>
  <si>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</si>
  <si>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</si>
  <si>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</si>
  <si>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</si>
  <si>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</si>
  <si>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</si>
  <si>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</si>
  <si>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</si>
  <si>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</si>
  <si>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</si>
  <si>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</si>
  <si>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</si>
  <si>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</si>
  <si>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</si>
  <si>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</si>
  <si>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</si>
  <si>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</si>
  <si>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</si>
  <si>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</si>
  <si>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</si>
  <si>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</si>
  <si>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</si>
  <si>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</si>
  <si>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</si>
  <si>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</si>
  <si>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</si>
  <si>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</si>
  <si>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</si>
  <si>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</si>
  <si>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</si>
  <si>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</si>
  <si>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</si>
  <si>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</si>
  <si>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</si>
  <si>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</si>
  <si>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</si>
  <si>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</si>
  <si>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</si>
  <si>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</si>
  <si>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</si>
  <si>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</si>
  <si>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</si>
  <si>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</si>
  <si>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</si>
  <si>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</si>
  <si>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</si>
  <si>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</si>
  <si>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</si>
  <si>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</si>
  <si>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</si>
  <si>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</si>
  <si>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</si>
  <si>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</si>
  <si>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</si>
  <si>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</si>
  <si>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</si>
  <si>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</si>
  <si>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</si>
  <si>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</si>
  <si>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</si>
  <si>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</si>
  <si>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</si>
  <si>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</si>
  <si>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</si>
  <si>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</si>
  <si>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</si>
  <si>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</si>
  <si>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</si>
  <si>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</si>
  <si>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</si>
  <si>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</si>
  <si>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</si>
  <si>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</si>
  <si>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</si>
  <si>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</si>
  <si>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</si>
  <si>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</si>
  <si>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</si>
  <si>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</si>
  <si>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</si>
  <si>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</si>
  <si>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</si>
  <si>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</si>
  <si>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</si>
  <si>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</si>
  <si>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</si>
  <si>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</si>
  <si>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</si>
  <si>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</si>
  <si>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</si>
  <si>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</si>
  <si>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</si>
  <si>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</si>
  <si>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</si>
  <si>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</si>
  <si>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</si>
  <si>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</si>
  <si>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</si>
  <si>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</si>
  <si>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</si>
  <si>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</si>
  <si>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</si>
  <si>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</si>
  <si>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</si>
  <si>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</si>
  <si>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</si>
  <si>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</si>
  <si>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</si>
  <si>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</si>
  <si>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</si>
  <si>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</si>
  <si>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</si>
  <si>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</si>
  <si>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</si>
  <si>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</si>
  <si>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</si>
  <si>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</si>
  <si>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</si>
  <si>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</si>
  <si>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</si>
  <si>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</si>
  <si>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</si>
  <si>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</si>
  <si>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</si>
  <si>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</si>
  <si>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</si>
  <si>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</si>
  <si>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</si>
  <si>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</si>
  <si>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</si>
  <si>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</si>
  <si>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</si>
  <si>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</si>
  <si>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</si>
  <si>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</si>
  <si>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</si>
  <si>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</si>
  <si>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</si>
  <si>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</si>
  <si>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</si>
  <si>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</si>
  <si>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</si>
  <si>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</si>
  <si>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</si>
  <si>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</si>
  <si>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</si>
  <si>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</si>
  <si>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</si>
  <si>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</si>
  <si>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</si>
  <si>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</si>
  <si>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</si>
  <si>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</si>
  <si>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</si>
  <si>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</si>
  <si>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</si>
  <si>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</si>
  <si>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</si>
  <si>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</si>
  <si>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</si>
  <si>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</si>
  <si>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</si>
  <si>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</si>
  <si>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</si>
  <si>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</si>
  <si>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</si>
  <si>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</si>
  <si>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</si>
  <si>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</si>
  <si>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</si>
  <si>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</si>
  <si>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</si>
  <si>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</si>
  <si>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</si>
  <si>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</si>
  <si>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</si>
  <si>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</si>
  <si>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</si>
  <si>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</si>
  <si>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</si>
  <si>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</si>
  <si>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</si>
  <si>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</si>
  <si>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</si>
  <si>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</si>
  <si>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</si>
  <si>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</si>
  <si>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</si>
  <si>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</si>
  <si>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</si>
  <si>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</si>
  <si>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</si>
  <si>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</si>
  <si>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</si>
  <si>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</si>
  <si>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</si>
  <si>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</si>
  <si>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</si>
  <si>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</si>
  <si>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</si>
  <si>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</si>
  <si>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</si>
  <si>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</si>
  <si>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</si>
  <si>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</si>
  <si>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</si>
  <si>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</si>
  <si>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</si>
  <si>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</si>
  <si>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</si>
  <si>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</si>
  <si>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</si>
  <si>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</si>
  <si>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</si>
  <si>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</si>
  <si>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</si>
  <si>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</si>
  <si>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</si>
  <si>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</si>
  <si>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</si>
  <si>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</si>
  <si>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</si>
  <si>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</si>
  <si>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</si>
  <si>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</si>
  <si>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</si>
  <si>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</si>
  <si>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</si>
  <si>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</si>
  <si>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</si>
  <si>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</si>
  <si>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</si>
  <si>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</si>
  <si>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</si>
  <si>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</si>
  <si>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</si>
  <si>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</si>
  <si>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</si>
  <si>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</si>
  <si>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</si>
  <si>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</si>
  <si>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</si>
  <si>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</si>
  <si>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</si>
  <si>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</si>
  <si>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</si>
  <si>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</si>
  <si>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</si>
  <si>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</si>
  <si>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</si>
  <si>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</si>
  <si>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</si>
  <si>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</si>
  <si>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</si>
  <si>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</si>
  <si>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</si>
  <si>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</si>
  <si>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</si>
  <si>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</si>
  <si>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</si>
  <si>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</si>
  <si>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</si>
  <si>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</si>
  <si>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</si>
  <si>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</si>
  <si>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</si>
  <si>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</si>
  <si>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</si>
  <si>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</si>
  <si>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</si>
  <si>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</si>
  <si>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</si>
  <si>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</si>
  <si>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</si>
  <si>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</si>
  <si>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</si>
  <si>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</si>
  <si>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</si>
  <si>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</si>
  <si>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</si>
  <si>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</si>
  <si>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</si>
  <si>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</si>
  <si>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</si>
  <si>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</si>
  <si>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</si>
  <si>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</si>
  <si>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</si>
  <si>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</si>
  <si>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</si>
  <si>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</si>
  <si>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</si>
  <si>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</si>
  <si>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</si>
  <si>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</si>
  <si>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</si>
  <si>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</si>
  <si>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</si>
  <si>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</si>
  <si>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</si>
  <si>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</si>
  <si>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</si>
  <si>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</si>
  <si>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</si>
  <si>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</si>
  <si>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</si>
  <si>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</si>
  <si>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</si>
  <si>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</si>
  <si>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</si>
  <si>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</si>
  <si>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</si>
  <si>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</si>
  <si>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</si>
  <si>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</si>
  <si>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</si>
  <si>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</si>
  <si>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</si>
  <si>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</si>
  <si>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</si>
  <si>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</si>
  <si>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</si>
  <si>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</si>
  <si>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</si>
  <si>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</si>
  <si>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</si>
  <si>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</si>
  <si>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</si>
  <si>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</si>
  <si>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</si>
  <si>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</si>
  <si>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</si>
  <si>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</si>
  <si>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</si>
  <si>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</si>
  <si>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</si>
  <si>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</si>
  <si>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</si>
  <si>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</si>
  <si>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</si>
  <si>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</si>
  <si>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</si>
  <si>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</si>
  <si>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</si>
  <si>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</si>
  <si>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</si>
  <si>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</si>
  <si>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</si>
  <si>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</si>
  <si>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</si>
  <si>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</si>
  <si>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</si>
  <si>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</si>
  <si>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</si>
  <si>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</si>
  <si>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</si>
  <si>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</si>
  <si>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</si>
  <si>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</si>
  <si>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</si>
  <si>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</si>
  <si>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</si>
  <si>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</si>
  <si>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</si>
  <si>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</si>
  <si>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</si>
  <si>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</si>
  <si>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</si>
  <si>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</si>
  <si>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</si>
  <si>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</si>
  <si>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</si>
  <si>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</si>
  <si>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</si>
  <si>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</si>
  <si>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</si>
  <si>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</si>
  <si>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</si>
  <si>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</si>
  <si>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</si>
  <si>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</si>
  <si>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</si>
  <si>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</si>
  <si>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</si>
  <si>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</si>
  <si>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</si>
  <si>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</si>
  <si>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</si>
  <si>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</si>
  <si>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</si>
  <si>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</si>
  <si>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</si>
  <si>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</si>
  <si>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</si>
  <si>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</si>
  <si>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</si>
  <si>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</si>
  <si>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</si>
  <si>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</si>
  <si>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</si>
  <si>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</si>
  <si>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</si>
  <si>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</si>
  <si>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</si>
  <si>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</si>
  <si>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</si>
  <si>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</si>
  <si>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</si>
  <si>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</si>
  <si>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</si>
  <si>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</si>
  <si>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</si>
  <si>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</si>
  <si>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</si>
  <si>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</si>
  <si>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</si>
  <si>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</si>
  <si>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</si>
  <si>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</si>
  <si>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</si>
  <si>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</si>
  <si>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</si>
  <si>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</si>
  <si>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</si>
  <si>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</si>
  <si>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</si>
  <si>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</si>
  <si>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</si>
  <si>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</si>
  <si>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</si>
  <si>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</si>
  <si>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</si>
  <si>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</si>
  <si>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</si>
  <si>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</si>
  <si>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</si>
  <si>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</si>
  <si>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</si>
  <si>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</si>
  <si>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</si>
  <si>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</si>
  <si>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</si>
  <si>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</si>
  <si>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</si>
  <si>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</si>
  <si>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</si>
  <si>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</si>
  <si>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</si>
  <si>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</si>
  <si>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</si>
  <si>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</si>
  <si>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</si>
  <si>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</si>
  <si>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</si>
  <si>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</si>
  <si>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</si>
  <si>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</si>
  <si>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</si>
  <si>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</si>
  <si>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</si>
  <si>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</si>
  <si>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</si>
  <si>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</si>
  <si>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</si>
  <si>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</si>
  <si>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</si>
  <si>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</si>
  <si>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</si>
  <si>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</si>
  <si>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</si>
  <si>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</si>
  <si>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</si>
  <si>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</si>
  <si>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</si>
  <si>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</si>
  <si>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</si>
  <si>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</si>
  <si>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</si>
  <si>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</si>
  <si>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</si>
  <si>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</si>
  <si>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</si>
  <si>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</si>
  <si>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</si>
  <si>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</si>
  <si>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</si>
  <si>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</si>
  <si>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</si>
  <si>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</si>
  <si>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</si>
  <si>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</si>
  <si>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</si>
  <si>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</si>
  <si>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</si>
  <si>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</si>
  <si>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</si>
  <si>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</si>
  <si>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</si>
  <si>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</si>
  <si>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</si>
  <si>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</si>
  <si>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</si>
  <si>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</si>
  <si>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</si>
  <si>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</si>
  <si>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</si>
  <si>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</si>
  <si>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</si>
  <si>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</si>
  <si>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</si>
  <si>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</si>
  <si>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</si>
  <si>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</si>
  <si>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</si>
  <si>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</si>
  <si>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</si>
  <si>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</si>
  <si>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</si>
  <si>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</si>
  <si>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</si>
  <si>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</si>
  <si>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</si>
  <si>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</si>
  <si>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</si>
  <si>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</si>
  <si>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</si>
  <si>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</si>
  <si>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</si>
  <si>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</si>
  <si>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</si>
  <si>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</si>
  <si>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</si>
  <si>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</si>
  <si>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</si>
  <si>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</si>
  <si>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</si>
  <si>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</si>
  <si>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</si>
  <si>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</si>
  <si>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</si>
  <si>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</si>
  <si>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</si>
  <si>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</si>
  <si>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</si>
  <si>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</si>
  <si>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</si>
  <si>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</si>
  <si>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</si>
  <si>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</si>
  <si>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</si>
  <si>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</si>
  <si>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</si>
  <si>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</si>
  <si>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</si>
  <si>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</si>
  <si>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</si>
  <si>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</si>
  <si>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</si>
  <si>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</si>
  <si>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</si>
  <si>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</si>
  <si>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</si>
  <si>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</si>
  <si>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</si>
  <si>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</si>
  <si>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</si>
  <si>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</si>
  <si>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</si>
  <si>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</si>
  <si>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</si>
  <si>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</si>
  <si>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</si>
  <si>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</si>
  <si>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</si>
  <si>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</si>
  <si>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</si>
  <si>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</si>
  <si>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</si>
  <si>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</si>
  <si>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</si>
  <si>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</si>
  <si>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</si>
  <si>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</si>
  <si>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</si>
  <si>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</si>
  <si>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</si>
  <si>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</si>
  <si>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</si>
  <si>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</si>
  <si>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</si>
  <si>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</si>
  <si>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</si>
  <si>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</si>
  <si>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</si>
  <si>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</si>
  <si>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</si>
  <si>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</si>
  <si>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</si>
  <si>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</si>
  <si>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</si>
  <si>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</si>
  <si>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</si>
  <si>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</si>
  <si>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</si>
  <si>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</si>
  <si>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</si>
  <si>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</si>
  <si>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</si>
  <si>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</si>
  <si>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</si>
  <si>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</si>
  <si>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</si>
  <si>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</si>
  <si>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</si>
  <si>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</si>
  <si>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</si>
  <si>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</si>
  <si>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</si>
  <si>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</si>
  <si>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</si>
  <si>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</si>
  <si>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</si>
  <si>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</si>
  <si>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</si>
  <si>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</si>
  <si>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</si>
  <si>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</si>
  <si>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</si>
  <si>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</si>
  <si>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</si>
  <si>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</si>
  <si>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</si>
  <si>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</si>
  <si>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</si>
  <si>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</si>
  <si>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</si>
  <si>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</si>
  <si>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</si>
  <si>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</si>
  <si>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</si>
  <si>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</si>
  <si>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</si>
  <si>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</si>
  <si>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</si>
  <si>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</si>
  <si>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</si>
  <si>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</si>
  <si>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</si>
  <si>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</si>
  <si>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</si>
  <si>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</si>
  <si>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</si>
  <si>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</si>
  <si>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</si>
  <si>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</si>
  <si>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</si>
  <si>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</si>
  <si>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</si>
  <si>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</si>
  <si>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</si>
  <si>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</si>
  <si>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</si>
  <si>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</si>
  <si>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</si>
  <si>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</si>
  <si>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</si>
  <si>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</si>
  <si>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</si>
  <si>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</si>
  <si>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</si>
  <si>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</si>
  <si>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</si>
  <si>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</si>
  <si>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</si>
  <si>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</si>
  <si>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</si>
  <si>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</si>
  <si>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</si>
  <si>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</si>
  <si>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</si>
  <si>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</si>
  <si>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</si>
  <si>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</si>
  <si>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</si>
  <si>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</si>
  <si>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</si>
  <si>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</si>
  <si>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</si>
  <si>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</si>
  <si>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</si>
  <si>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</si>
  <si>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</si>
  <si>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</si>
  <si>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</si>
  <si>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</si>
  <si>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</si>
  <si>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</si>
  <si>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</si>
  <si>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</si>
  <si>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</si>
  <si>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</si>
  <si>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</si>
  <si>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</si>
  <si>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</si>
  <si>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</si>
  <si>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</si>
  <si>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</si>
  <si>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</si>
  <si>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</si>
  <si>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</si>
  <si>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</si>
  <si>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</si>
  <si>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</si>
  <si>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</si>
  <si>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</si>
  <si>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</si>
  <si>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</si>
  <si>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</si>
  <si>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</si>
  <si>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</si>
  <si>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</si>
  <si>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</si>
  <si>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</si>
  <si>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</si>
  <si>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</si>
  <si>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</si>
  <si>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</si>
  <si>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</si>
  <si>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</si>
  <si>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</si>
  <si>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</si>
  <si>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</si>
  <si>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</si>
  <si>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</si>
  <si>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</si>
  <si>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</si>
  <si>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</si>
  <si>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</si>
  <si>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</si>
  <si>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</si>
  <si>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</si>
  <si>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</si>
  <si>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</si>
  <si>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</si>
  <si>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</si>
  <si>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</si>
  <si>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</si>
  <si>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</si>
  <si>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</si>
  <si>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</si>
  <si>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</si>
  <si>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</si>
  <si>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</si>
  <si>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</si>
  <si>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</si>
  <si>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</si>
  <si>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</si>
  <si>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</si>
  <si>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</si>
  <si>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</si>
  <si>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</si>
  <si>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</si>
  <si>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</si>
  <si>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</si>
  <si>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</si>
  <si>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</si>
  <si>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</si>
  <si>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</si>
  <si>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</si>
  <si>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</si>
  <si>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</si>
  <si>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</si>
  <si>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</si>
  <si>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</si>
  <si>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</si>
  <si>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</si>
  <si>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</si>
  <si>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</si>
  <si>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</si>
  <si>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</si>
  <si>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</si>
  <si>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</si>
  <si>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</si>
  <si>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</si>
  <si>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</si>
  <si>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</si>
  <si>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</si>
  <si>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</si>
  <si>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</si>
  <si>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</si>
  <si>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</si>
  <si>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</si>
  <si>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</si>
  <si>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</si>
  <si>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</si>
  <si>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</si>
  <si>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</si>
  <si>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</si>
  <si>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</si>
  <si>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</si>
  <si>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</si>
  <si>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</si>
  <si>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</si>
  <si>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</si>
  <si>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</si>
  <si>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</si>
  <si>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</si>
  <si>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</si>
  <si>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</si>
  <si>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</si>
  <si>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</si>
  <si>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</si>
  <si>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</si>
  <si>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</si>
  <si>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</si>
  <si>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</si>
  <si>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</si>
  <si>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</si>
  <si>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</si>
  <si>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</si>
  <si>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</si>
  <si>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</si>
  <si>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</si>
  <si>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</si>
  <si>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</si>
  <si>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</si>
  <si>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</si>
  <si>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</si>
  <si>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</si>
  <si>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</si>
  <si>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</si>
  <si>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</si>
  <si>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</si>
  <si>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</si>
  <si>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</si>
  <si>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</si>
  <si>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</si>
  <si>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</si>
  <si>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</si>
  <si>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</si>
  <si>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</si>
  <si>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</si>
  <si>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</si>
  <si>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</si>
  <si>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</si>
  <si>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</si>
  <si>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</si>
  <si>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</si>
  <si>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</si>
  <si>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</si>
  <si>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</si>
  <si>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</si>
  <si>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</si>
  <si>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</si>
  <si>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</si>
  <si>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</si>
  <si>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</si>
  <si>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</si>
  <si>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</si>
  <si>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</si>
  <si>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</si>
  <si>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</si>
  <si>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</si>
  <si>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</si>
  <si>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</si>
  <si>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</si>
  <si>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</si>
  <si>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</si>
  <si>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</si>
  <si>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</si>
  <si>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</si>
  <si>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</si>
  <si>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</si>
  <si>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</si>
  <si>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</si>
  <si>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</si>
  <si>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</si>
  <si>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</si>
  <si>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</si>
  <si>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</si>
  <si>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</si>
  <si>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</si>
  <si>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</si>
  <si>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</si>
  <si>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</si>
  <si>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</si>
  <si>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</si>
  <si>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</si>
  <si>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</si>
  <si>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</si>
  <si>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</si>
  <si>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</si>
  <si>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</si>
  <si>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</si>
  <si>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</si>
  <si>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</si>
  <si>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</si>
  <si>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</si>
  <si>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</si>
  <si>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</si>
  <si>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</si>
  <si>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</si>
  <si>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</si>
  <si>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</si>
  <si>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</si>
  <si>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</si>
  <si>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</si>
  <si>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</si>
  <si>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</si>
  <si>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</si>
  <si>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</si>
  <si>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</si>
  <si>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</si>
  <si>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</si>
  <si>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</si>
  <si>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</si>
  <si>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</si>
  <si>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</si>
  <si>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</si>
  <si>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</si>
  <si>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</si>
  <si>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</si>
  <si>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</si>
  <si>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</si>
  <si>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</si>
  <si>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</si>
  <si>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</si>
  <si>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</si>
  <si>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</si>
  <si>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</si>
  <si>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</si>
  <si>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</si>
  <si>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</si>
  <si>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</si>
  <si>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</si>
  <si>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</si>
  <si>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</si>
  <si>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</si>
  <si>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</si>
  <si>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</si>
  <si>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</si>
  <si>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</si>
  <si>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</si>
  <si>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</si>
  <si>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</si>
  <si>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</si>
  <si>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</si>
  <si>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</si>
  <si>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</si>
  <si>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</si>
  <si>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</si>
  <si>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</si>
  <si>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</si>
  <si>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</si>
  <si>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</si>
  <si>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</si>
  <si>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</si>
  <si>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</si>
  <si>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</si>
  <si>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</si>
  <si>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</si>
  <si>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</si>
  <si>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</si>
  <si>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</si>
  <si>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</si>
  <si>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</si>
  <si>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</si>
  <si>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</si>
  <si>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</si>
  <si>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</si>
  <si>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</si>
  <si>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</si>
  <si>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</si>
  <si>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</si>
  <si>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</si>
  <si>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</si>
  <si>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</si>
  <si>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</si>
  <si>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</si>
  <si>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</si>
  <si>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</si>
  <si>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</si>
  <si>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</si>
  <si>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</si>
  <si>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</si>
  <si>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</si>
  <si>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</si>
  <si>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</si>
  <si>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</si>
  <si>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</si>
  <si>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</si>
  <si>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</si>
  <si>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</si>
  <si>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</si>
  <si>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</si>
  <si>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</si>
  <si>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</si>
  <si>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</si>
  <si>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</si>
  <si>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</si>
  <si>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</si>
  <si>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</si>
  <si>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</si>
  <si>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</si>
  <si>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</si>
  <si>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</si>
  <si>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</si>
  <si>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</si>
  <si>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</si>
  <si>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</si>
  <si>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</si>
  <si>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</si>
  <si>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</si>
  <si>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</si>
  <si>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</si>
  <si>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</si>
  <si>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</si>
  <si>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</si>
  <si>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</si>
  <si>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</si>
  <si>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</si>
  <si>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</si>
  <si>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</si>
  <si>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</si>
  <si>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</si>
  <si>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</si>
  <si>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</si>
  <si>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</si>
  <si>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</si>
  <si>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</si>
  <si>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</si>
  <si>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</si>
  <si>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</si>
  <si>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</si>
  <si>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</si>
  <si>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</si>
  <si>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</si>
  <si>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</si>
  <si>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</si>
  <si>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</si>
  <si>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</si>
  <si>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</si>
  <si>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</si>
  <si>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</si>
  <si>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</si>
  <si>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</si>
  <si>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</si>
  <si>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</si>
  <si>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</si>
  <si>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</si>
  <si>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</si>
  <si>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</si>
  <si>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</si>
  <si>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</si>
  <si>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</si>
  <si>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</si>
  <si>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</si>
  <si>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</si>
  <si>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</si>
  <si>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</si>
  <si>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</si>
  <si>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</si>
  <si>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</si>
  <si>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</si>
  <si>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</si>
  <si>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</si>
  <si>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</si>
  <si>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</si>
  <si>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</si>
  <si>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</si>
  <si>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</si>
  <si>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</si>
  <si>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</si>
  <si>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</si>
  <si>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</si>
  <si>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</si>
  <si>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</si>
  <si>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</si>
  <si>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</si>
  <si>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</si>
  <si>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</si>
  <si>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</si>
  <si>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</si>
  <si>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</si>
  <si>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</si>
  <si>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</si>
  <si>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</si>
  <si>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</si>
  <si>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</si>
  <si>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</si>
  <si>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</si>
  <si>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</si>
  <si>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</si>
  <si>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</si>
  <si>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</si>
  <si>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</si>
  <si>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</si>
  <si>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</si>
  <si>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</si>
  <si>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</si>
  <si>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</si>
  <si>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</si>
  <si>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</si>
  <si>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</si>
  <si>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</si>
  <si>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</si>
  <si>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</si>
  <si>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</si>
  <si>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</si>
  <si>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</si>
  <si>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</si>
  <si>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</si>
  <si>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</si>
  <si>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</si>
  <si>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</si>
  <si>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</si>
  <si>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</si>
  <si>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</si>
  <si>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</si>
  <si>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</si>
  <si>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</si>
  <si>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</si>
  <si>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</si>
  <si>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</si>
  <si>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</si>
  <si>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</si>
  <si>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</si>
  <si>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</si>
  <si>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</si>
  <si>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</si>
  <si>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</si>
  <si>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</si>
  <si>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</si>
  <si>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</si>
  <si>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</si>
  <si>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</si>
  <si>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</si>
  <si>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</si>
  <si>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</si>
  <si>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</si>
  <si>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</si>
  <si>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</si>
  <si>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</si>
  <si>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</si>
  <si>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</si>
  <si>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</si>
  <si>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</si>
  <si>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</si>
  <si>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</si>
  <si>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</si>
  <si>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</si>
  <si>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</si>
  <si>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</si>
  <si>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</si>
  <si>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</si>
  <si>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</si>
  <si>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</si>
  <si>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</si>
  <si>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</si>
  <si>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</si>
  <si>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</si>
  <si>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</si>
  <si>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</si>
  <si>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</si>
  <si>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</si>
  <si>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</si>
  <si>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</si>
  <si>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</si>
  <si>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</si>
  <si>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</si>
  <si>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</si>
  <si>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</si>
  <si>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</si>
  <si>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</si>
  <si>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</si>
  <si>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</si>
  <si>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</si>
  <si>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</si>
  <si>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</si>
  <si>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</si>
  <si>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</si>
  <si>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</si>
  <si>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</si>
  <si>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</si>
  <si>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</si>
  <si>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</si>
  <si>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</si>
  <si>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</si>
  <si>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</si>
  <si>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</si>
  <si>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</si>
  <si>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</si>
  <si>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</si>
  <si>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</si>
  <si>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</si>
  <si>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</si>
  <si>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</si>
  <si>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</si>
  <si>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</si>
  <si>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</si>
  <si>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</si>
  <si>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</si>
  <si>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</si>
  <si>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</si>
  <si>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</si>
  <si>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</si>
  <si>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</si>
  <si>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</si>
  <si>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</si>
  <si>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</si>
  <si>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</si>
  <si>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</si>
  <si>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</si>
  <si>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</si>
  <si>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</si>
  <si>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</si>
  <si>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</si>
  <si>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</si>
  <si>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</si>
  <si>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</si>
  <si>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</si>
  <si>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</si>
  <si>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</si>
  <si>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</si>
  <si>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</si>
  <si>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</si>
  <si>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</si>
  <si>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</si>
  <si>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</si>
  <si>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</si>
  <si>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</si>
  <si>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</si>
  <si>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</si>
  <si>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</si>
  <si>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</si>
  <si>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</si>
  <si>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</si>
  <si>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</si>
  <si>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</si>
  <si>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</si>
  <si>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</si>
  <si>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</si>
  <si>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</si>
  <si>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</si>
  <si>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</si>
  <si>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</si>
  <si>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</si>
  <si>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</si>
  <si>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</si>
  <si>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</si>
  <si>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</si>
  <si>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</si>
  <si>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</si>
  <si>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</si>
  <si>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</si>
  <si>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</si>
  <si>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</si>
  <si>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</si>
  <si>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</si>
  <si>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</si>
  <si>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</si>
  <si>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</si>
  <si>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</si>
  <si>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</si>
  <si>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</si>
  <si>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</si>
  <si>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</si>
  <si>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</si>
  <si>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</si>
  <si>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</si>
  <si>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</si>
  <si>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</si>
  <si>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</si>
  <si>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</si>
  <si>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</si>
  <si>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</si>
  <si>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</si>
  <si>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</si>
  <si>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</si>
  <si>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</si>
  <si>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</si>
  <si>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</si>
  <si>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</si>
  <si>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</si>
  <si>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</si>
  <si>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</si>
  <si>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</si>
  <si>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</si>
  <si>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</si>
  <si>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</si>
  <si>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</si>
  <si>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</si>
  <si>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</si>
  <si>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</si>
  <si>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</si>
  <si>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</si>
  <si>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</si>
  <si>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</si>
  <si>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</si>
  <si>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</si>
  <si>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</si>
  <si>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</si>
  <si>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</si>
  <si>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</si>
  <si>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</si>
  <si>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</si>
  <si>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</si>
  <si>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</si>
  <si>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</si>
  <si>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</si>
  <si>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</si>
  <si>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</si>
  <si>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</si>
  <si>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</si>
  <si>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</si>
  <si>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</si>
  <si>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</si>
  <si>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</si>
  <si>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</si>
  <si>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</si>
  <si>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</si>
  <si>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</si>
  <si>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</si>
  <si>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</si>
  <si>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</si>
  <si>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</si>
  <si>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</si>
  <si>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</si>
  <si>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</si>
  <si>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</si>
  <si>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</si>
  <si>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</si>
  <si>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</si>
  <si>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</si>
  <si>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</si>
  <si>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</si>
  <si>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</si>
  <si>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</si>
  <si>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</si>
  <si>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</si>
  <si>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</si>
  <si>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</si>
  <si>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</si>
  <si>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</si>
  <si>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</si>
  <si>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</si>
  <si>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</si>
  <si>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</si>
  <si>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</si>
  <si>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</si>
  <si>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</si>
  <si>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</si>
  <si>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</si>
  <si>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</si>
  <si>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</si>
  <si>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</si>
  <si>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</si>
  <si>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</si>
  <si>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</si>
  <si>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</si>
  <si>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</si>
  <si>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</si>
  <si>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</si>
  <si>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</si>
  <si>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</si>
  <si>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</si>
  <si>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</si>
  <si>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</si>
  <si>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</si>
  <si>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</si>
  <si>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</si>
  <si>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</si>
  <si>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</si>
  <si>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</si>
  <si>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</si>
  <si>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</si>
  <si>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</si>
  <si>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</si>
  <si>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</si>
  <si>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</si>
  <si>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</si>
  <si>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</si>
  <si>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</si>
  <si>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</si>
  <si>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</si>
  <si>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</si>
  <si>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</si>
  <si>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</si>
  <si>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</si>
  <si>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</si>
  <si>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</si>
  <si>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</si>
  <si>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</si>
  <si>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</si>
  <si>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</si>
  <si>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</si>
  <si>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</si>
  <si>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</si>
  <si>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</si>
  <si>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</si>
  <si>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</si>
  <si>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</si>
  <si>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</si>
  <si>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</si>
  <si>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</si>
  <si>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</si>
  <si>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</si>
  <si>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</si>
  <si>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</si>
  <si>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</si>
  <si>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</si>
  <si>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</si>
  <si>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</si>
  <si>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</si>
  <si>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</si>
  <si>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</si>
  <si>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</si>
  <si>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</si>
  <si>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</si>
  <si>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</si>
  <si>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</si>
  <si>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</si>
  <si>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</si>
  <si>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</si>
  <si>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</si>
  <si>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</si>
  <si>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</si>
  <si>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</si>
  <si>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</si>
  <si>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</si>
  <si>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</si>
  <si>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</si>
  <si>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</si>
  <si>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</si>
  <si>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</si>
  <si>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</si>
  <si>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</si>
  <si>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</si>
  <si>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</si>
  <si>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</si>
  <si>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</si>
  <si>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</si>
  <si>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</si>
  <si>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</si>
  <si>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</si>
  <si>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</si>
  <si>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</si>
  <si>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</si>
  <si>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</si>
  <si>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</si>
  <si>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</si>
  <si>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</si>
  <si>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</si>
  <si>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</si>
  <si>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</si>
  <si>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</si>
  <si>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</si>
  <si>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</si>
  <si>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</si>
  <si>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</si>
  <si>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</si>
  <si>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</si>
  <si>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</si>
  <si>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</si>
  <si>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</si>
  <si>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</si>
  <si>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</si>
  <si>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</si>
  <si>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</si>
  <si>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</si>
  <si>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</si>
  <si>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</si>
  <si>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</si>
  <si>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</si>
  <si>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</si>
  <si>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</si>
  <si>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</si>
  <si>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</si>
  <si>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</si>
  <si>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</si>
  <si>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</si>
  <si>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</si>
  <si>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</si>
  <si>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</si>
  <si>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</si>
  <si>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</si>
  <si>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</si>
  <si>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</si>
  <si>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</si>
  <si>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</si>
  <si>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</si>
  <si>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</si>
  <si>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</si>
  <si>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</si>
  <si>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</si>
  <si>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</si>
  <si>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</si>
  <si>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</si>
  <si>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</si>
  <si>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</si>
  <si>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</si>
  <si>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</si>
  <si>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</si>
  <si>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</si>
  <si>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</si>
  <si>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</si>
  <si>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</si>
  <si>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</si>
  <si>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</si>
  <si>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</si>
  <si>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</si>
  <si>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</si>
  <si>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</si>
  <si>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</si>
  <si>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</si>
  <si>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</si>
  <si>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</si>
  <si>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</si>
  <si>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</si>
  <si>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</si>
  <si>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</si>
  <si>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</si>
  <si>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</si>
  <si>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</si>
  <si>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</si>
  <si>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</si>
  <si>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</si>
  <si>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</si>
  <si>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</si>
  <si>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</si>
  <si>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</si>
  <si>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</si>
  <si>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</si>
  <si>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</si>
  <si>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</si>
  <si>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</si>
  <si>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</si>
  <si>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</si>
  <si>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</si>
  <si>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</si>
  <si>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</si>
  <si>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</si>
  <si>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</si>
  <si>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</si>
  <si>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</si>
  <si>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</si>
  <si>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</si>
  <si>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</si>
  <si>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</si>
  <si>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</si>
  <si>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</si>
  <si>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</si>
  <si>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</si>
  <si>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</si>
  <si>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</si>
  <si>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</si>
  <si>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</si>
  <si>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</si>
  <si>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</si>
  <si>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</si>
  <si>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</si>
  <si>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</si>
  <si>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</si>
  <si>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</si>
  <si>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</si>
  <si>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</si>
  <si>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</si>
  <si>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</si>
  <si>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</si>
  <si>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</si>
  <si>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</si>
  <si>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</si>
  <si>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</si>
  <si>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</si>
  <si>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</si>
  <si>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</si>
  <si>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</si>
  <si>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</si>
  <si>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</si>
  <si>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</si>
  <si>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</si>
  <si>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</si>
  <si>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</si>
  <si>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</si>
  <si>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</si>
  <si>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</si>
  <si>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</si>
  <si>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</si>
  <si>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</si>
  <si>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</si>
  <si>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</si>
  <si>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</si>
  <si>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</si>
  <si>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</si>
  <si>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</si>
  <si>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</si>
  <si>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</si>
  <si>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</si>
  <si>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</si>
  <si>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</si>
  <si>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</si>
  <si>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</si>
  <si>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</si>
  <si>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</si>
  <si>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</si>
  <si>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</si>
  <si>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</si>
  <si>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</si>
  <si>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</si>
  <si>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</si>
  <si>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</si>
  <si>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</si>
  <si>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</si>
  <si>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</si>
  <si>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</si>
  <si>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</si>
  <si>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</si>
  <si>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</si>
  <si>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</si>
  <si>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</si>
  <si>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</si>
  <si>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</si>
  <si>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</si>
  <si>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</si>
  <si>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</si>
  <si>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</si>
  <si>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</si>
  <si>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</si>
  <si>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</si>
  <si>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</si>
  <si>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</si>
  <si>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</si>
  <si>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</si>
  <si>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</si>
  <si>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</si>
  <si>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</si>
  <si>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</si>
  <si>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</si>
  <si>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</si>
  <si>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</si>
  <si>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</si>
  <si>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</si>
  <si>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</si>
  <si>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</si>
  <si>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</si>
  <si>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</si>
  <si>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</si>
  <si>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</si>
  <si>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</si>
  <si>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</si>
  <si>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</si>
  <si>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</si>
  <si>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</si>
  <si>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</si>
  <si>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</si>
  <si>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</si>
  <si>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</si>
  <si>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</si>
  <si>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</si>
  <si>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</si>
  <si>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</si>
  <si>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</si>
  <si>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</si>
  <si>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</si>
  <si>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</si>
  <si>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</si>
  <si>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</si>
  <si>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</si>
  <si>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</si>
  <si>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</si>
  <si>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</si>
  <si>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</si>
  <si>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</si>
  <si>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</si>
  <si>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</si>
  <si>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</si>
  <si>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</si>
  <si>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</si>
  <si>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</si>
  <si>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</si>
  <si>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</si>
  <si>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</si>
  <si>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</si>
  <si>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</si>
  <si>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</si>
  <si>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</si>
  <si>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</si>
  <si>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</si>
  <si>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</si>
  <si>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</si>
  <si>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</si>
  <si>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</si>
  <si>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</si>
  <si>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</si>
  <si>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</si>
  <si>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</si>
  <si>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</si>
  <si>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</si>
  <si>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</si>
  <si>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</si>
  <si>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</si>
  <si>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</si>
  <si>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</si>
  <si>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</si>
  <si>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</si>
  <si>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</si>
  <si>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</si>
  <si>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</si>
  <si>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</si>
  <si>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</si>
  <si>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</si>
  <si>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</si>
  <si>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</si>
  <si>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</si>
  <si>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</si>
  <si>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</si>
  <si>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</si>
  <si>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</si>
  <si>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</si>
  <si>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</si>
  <si>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</si>
  <si>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</si>
  <si>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</si>
  <si>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</si>
  <si>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</si>
  <si>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</si>
  <si>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</si>
  <si>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</si>
  <si>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</si>
  <si>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</si>
  <si>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</si>
  <si>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</si>
  <si>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</si>
  <si>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</si>
  <si>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</si>
  <si>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</si>
  <si>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</si>
  <si>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</si>
  <si>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</si>
  <si>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</si>
  <si>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</si>
  <si>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</si>
  <si>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</si>
  <si>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</si>
  <si>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</si>
  <si>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</si>
  <si>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</si>
  <si>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</si>
  <si>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</si>
  <si>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</si>
  <si>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</si>
  <si>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</si>
  <si>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</si>
  <si>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</si>
  <si>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</si>
  <si>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</si>
  <si>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</si>
  <si>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</si>
  <si>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</si>
  <si>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</si>
  <si>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</si>
  <si>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</si>
  <si>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</si>
  <si>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</si>
  <si>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</si>
  <si>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</si>
  <si>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</si>
  <si>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</si>
  <si>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</si>
  <si>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</si>
  <si>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</si>
  <si>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</si>
  <si>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</si>
  <si>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</si>
  <si>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</si>
  <si>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</si>
  <si>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</si>
  <si>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</si>
  <si>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</si>
  <si>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</si>
  <si>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</si>
  <si>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</si>
  <si>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</si>
  <si>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</si>
  <si>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</si>
  <si>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</si>
  <si>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</si>
  <si>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</si>
  <si>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</si>
  <si>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</si>
  <si>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</si>
  <si>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</si>
  <si>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</si>
  <si>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</si>
  <si>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</si>
  <si>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</si>
  <si>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</si>
  <si>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</si>
  <si>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</si>
  <si>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</si>
  <si>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</si>
  <si>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</si>
  <si>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</si>
  <si>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</si>
  <si>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</si>
  <si>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</si>
  <si>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</si>
  <si>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</si>
  <si>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</si>
  <si>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</si>
  <si>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</si>
  <si>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</si>
  <si>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</si>
  <si>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</si>
  <si>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</si>
  <si>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</si>
  <si>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</si>
  <si>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</si>
  <si>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</si>
  <si>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</si>
  <si>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</si>
  <si>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</si>
  <si>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</si>
  <si>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</si>
  <si>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</si>
  <si>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</si>
  <si>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</si>
  <si>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</si>
  <si>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</si>
  <si>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</si>
  <si>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</si>
  <si>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</si>
  <si>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</si>
  <si>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</si>
  <si>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</si>
  <si>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</si>
  <si>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</si>
  <si>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</si>
  <si>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</si>
  <si>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</si>
  <si>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</si>
  <si>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</si>
  <si>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</si>
  <si>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</si>
  <si>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</si>
  <si>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</si>
  <si>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</si>
  <si>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</si>
  <si>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</si>
  <si>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</si>
  <si>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</si>
  <si>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</si>
  <si>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</si>
  <si>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</si>
  <si>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</si>
  <si>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</si>
  <si>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</si>
  <si>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</si>
  <si>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</si>
  <si>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</si>
  <si>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</si>
  <si>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</si>
  <si>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</si>
  <si>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</si>
  <si>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</si>
  <si>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</si>
  <si>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</si>
  <si>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</si>
  <si>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</si>
  <si>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</si>
  <si>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</si>
  <si>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</si>
  <si>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</si>
  <si>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</si>
  <si>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</si>
  <si>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</si>
  <si>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</si>
  <si>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</si>
  <si>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</si>
  <si>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</si>
  <si>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</si>
  <si>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</si>
  <si>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</si>
  <si>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</si>
  <si>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</si>
  <si>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</si>
  <si>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</si>
  <si>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</si>
  <si>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</si>
  <si>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</si>
  <si>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</si>
  <si>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</si>
  <si>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</si>
  <si>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</si>
  <si>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</si>
  <si>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</si>
  <si>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</si>
  <si>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</si>
  <si>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</si>
  <si>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</si>
  <si>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</si>
  <si>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</si>
  <si>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</si>
  <si>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</si>
  <si>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</si>
  <si>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</si>
  <si>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</si>
  <si>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</si>
  <si>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</si>
  <si>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</si>
  <si>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</si>
  <si>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</si>
  <si>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</si>
  <si>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</si>
  <si>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</si>
  <si>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</si>
  <si>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</si>
  <si>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</si>
  <si>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</si>
  <si>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</si>
  <si>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</si>
  <si>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</si>
  <si>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</si>
  <si>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</si>
  <si>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</si>
  <si>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</si>
  <si>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</si>
  <si>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</si>
  <si>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</si>
  <si>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</si>
  <si>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</si>
  <si>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</si>
  <si>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</si>
  <si>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</si>
  <si>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</si>
  <si>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</si>
  <si>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</si>
  <si>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</si>
  <si>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</si>
  <si>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</si>
  <si>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</si>
  <si>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</si>
  <si>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</si>
  <si>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</si>
  <si>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</si>
  <si>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</si>
  <si>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</si>
  <si>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</si>
  <si>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</si>
  <si>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</si>
  <si>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</si>
  <si>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</si>
  <si>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</si>
  <si>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</si>
  <si>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</si>
  <si>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</si>
  <si>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</si>
  <si>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</si>
  <si>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</si>
  <si>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</si>
  <si>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</si>
  <si>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</si>
  <si>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</si>
  <si>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</si>
  <si>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</si>
  <si>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</si>
  <si>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</si>
  <si>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</si>
  <si>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</si>
  <si>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</si>
  <si>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</si>
  <si>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</si>
  <si>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</si>
  <si>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</si>
  <si>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</si>
  <si>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</si>
  <si>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</si>
  <si>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</si>
  <si>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</si>
  <si>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</si>
  <si>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</si>
  <si>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</si>
  <si>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</si>
  <si>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</si>
  <si>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</si>
  <si>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</si>
  <si>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</si>
  <si>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</si>
  <si>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</si>
  <si>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</si>
  <si>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</si>
  <si>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</si>
  <si>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</si>
  <si>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</si>
  <si>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</si>
  <si>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</si>
  <si>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</si>
  <si>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</si>
  <si>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</si>
  <si>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</si>
  <si>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</si>
  <si>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</si>
  <si>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</si>
  <si>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</si>
  <si>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</si>
  <si>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</si>
  <si>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</si>
  <si>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</si>
  <si>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</si>
  <si>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</si>
  <si>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</si>
  <si>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</si>
  <si>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</si>
  <si>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</si>
  <si>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</si>
  <si>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</si>
  <si>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</si>
  <si>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</si>
  <si>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</si>
  <si>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</si>
  <si>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</si>
  <si>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</si>
  <si>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</si>
  <si>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</si>
  <si>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</si>
  <si>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</si>
  <si>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</si>
  <si>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</si>
  <si>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</si>
  <si>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</si>
  <si>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</si>
  <si>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</si>
  <si>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</si>
  <si>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</si>
  <si>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</si>
  <si>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</si>
  <si>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</si>
  <si>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</si>
  <si>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</si>
  <si>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</si>
  <si>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</si>
  <si>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</si>
  <si>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</si>
  <si>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</si>
  <si>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</si>
  <si>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</si>
  <si>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</si>
  <si>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</si>
  <si>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</si>
  <si>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</si>
  <si>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</si>
  <si>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</si>
  <si>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</si>
  <si>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</si>
  <si>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</si>
  <si>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</si>
  <si>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</si>
  <si>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</si>
  <si>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</si>
  <si>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</si>
  <si>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</si>
  <si>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</si>
  <si>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</si>
  <si>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</si>
  <si>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</si>
  <si>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</si>
  <si>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</si>
  <si>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</si>
  <si>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</si>
  <si>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</si>
  <si>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</si>
  <si>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</si>
  <si>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</si>
  <si>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</si>
  <si>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</si>
  <si>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</si>
  <si>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</si>
  <si>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</si>
  <si>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</si>
  <si>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</si>
  <si>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</si>
  <si>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</si>
  <si>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</si>
  <si>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</si>
  <si>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</si>
  <si>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</si>
  <si>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</si>
  <si>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</si>
  <si>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</si>
  <si>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</si>
  <si>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</si>
  <si>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</si>
  <si>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</si>
  <si>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</si>
  <si>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</si>
  <si>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</si>
  <si>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</si>
  <si>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</si>
  <si>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</si>
  <si>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</si>
  <si>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</si>
  <si>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</si>
  <si>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</si>
  <si>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</si>
  <si>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</si>
  <si>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</si>
  <si>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</si>
  <si>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</si>
  <si>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</si>
  <si>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</si>
  <si>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</si>
  <si>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</si>
  <si>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</si>
  <si>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</si>
  <si>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</si>
  <si>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</si>
  <si>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</si>
  <si>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</si>
  <si>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</si>
  <si>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</si>
  <si>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</si>
  <si>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</si>
  <si>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</si>
  <si>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</si>
  <si>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</si>
  <si>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</si>
  <si>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</si>
  <si>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</si>
  <si>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</si>
  <si>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</si>
  <si>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</si>
  <si>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</si>
  <si>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</si>
  <si>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</si>
  <si>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</si>
  <si>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</si>
  <si>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</si>
  <si>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</si>
  <si>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</si>
  <si>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</si>
  <si>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</si>
  <si>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</si>
  <si>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</si>
  <si>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</si>
  <si>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</si>
  <si>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</si>
  <si>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</si>
  <si>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</si>
  <si>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</si>
  <si>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</si>
  <si>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</si>
  <si>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</si>
  <si>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</si>
  <si>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</si>
  <si>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</si>
  <si>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</si>
  <si>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</si>
  <si>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</si>
  <si>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</si>
  <si>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</si>
  <si>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</si>
  <si>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</si>
  <si>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</si>
  <si>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</si>
  <si>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</si>
  <si>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</si>
  <si>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</si>
  <si>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</si>
  <si>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</si>
  <si>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</si>
  <si>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</si>
  <si>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</si>
  <si>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</si>
  <si>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</si>
  <si>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</si>
  <si>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</si>
  <si>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</si>
  <si>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</si>
  <si>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</si>
  <si>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</si>
  <si>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</si>
  <si>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</si>
  <si>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</si>
  <si>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</si>
  <si>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</si>
  <si>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</si>
  <si>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</si>
  <si>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</si>
  <si>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</si>
  <si>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</si>
  <si>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</si>
  <si>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</si>
  <si>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</si>
  <si>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</si>
  <si>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</si>
  <si>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</si>
  <si>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</si>
  <si>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</si>
  <si>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</si>
  <si>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</si>
  <si>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</si>
  <si>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</si>
  <si>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</si>
  <si>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</si>
  <si>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</si>
  <si>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</si>
  <si>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</si>
  <si>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</si>
  <si>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</si>
  <si>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</si>
  <si>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</si>
  <si>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</si>
  <si>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</si>
  <si>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</si>
  <si>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</si>
  <si>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</si>
  <si>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</si>
  <si>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</si>
  <si>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</si>
  <si>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</si>
  <si>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</si>
  <si>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</si>
  <si>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</si>
  <si>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</si>
  <si>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</si>
  <si>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</si>
  <si>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</si>
  <si>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</si>
  <si>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</si>
  <si>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</si>
  <si>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</si>
  <si>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</si>
  <si>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</si>
  <si>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</si>
  <si>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</si>
  <si>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</si>
  <si>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</si>
  <si>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</si>
  <si>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</si>
  <si>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</si>
  <si>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</si>
  <si>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</si>
  <si>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</si>
  <si>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</si>
  <si>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</si>
  <si>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</si>
  <si>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</si>
  <si>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</si>
  <si>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</si>
  <si>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</si>
  <si>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</si>
  <si>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</si>
  <si>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</si>
  <si>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</si>
  <si>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</si>
  <si>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</si>
  <si>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</si>
  <si>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</si>
  <si>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</si>
  <si>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</si>
  <si>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</si>
  <si>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</si>
  <si>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</si>
  <si>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</si>
  <si>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</si>
  <si>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</si>
  <si>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</si>
  <si>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</si>
  <si>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</si>
  <si>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</si>
  <si>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</si>
  <si>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</si>
  <si>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</si>
  <si>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</si>
  <si>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</si>
  <si>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</si>
  <si>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</si>
  <si>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</si>
  <si>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</si>
  <si>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</si>
  <si>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</si>
  <si>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</si>
  <si>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</si>
  <si>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</si>
  <si>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</si>
  <si>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</si>
  <si>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</si>
  <si>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</si>
  <si>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</si>
  <si>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</si>
  <si>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</si>
  <si>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</si>
  <si>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</si>
  <si>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</si>
  <si>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</si>
  <si>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</si>
  <si>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</si>
  <si>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</si>
  <si>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</si>
  <si>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</si>
  <si>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</si>
  <si>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</si>
  <si>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</si>
  <si>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</si>
  <si>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</si>
  <si>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</si>
  <si>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</si>
  <si>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</si>
  <si>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</si>
  <si>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</si>
  <si>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</si>
  <si>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</si>
  <si>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</si>
  <si>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</si>
  <si>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</si>
  <si>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</si>
  <si>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</si>
  <si>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</si>
  <si>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</si>
  <si>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</si>
  <si>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</si>
  <si>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</si>
  <si>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</si>
  <si>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</si>
  <si>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</si>
  <si>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</si>
  <si>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</si>
  <si>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</si>
  <si>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</si>
  <si>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</si>
  <si>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</si>
  <si>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</si>
  <si>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</si>
  <si>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</si>
  <si>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</si>
  <si>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</si>
  <si>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</si>
  <si>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</si>
  <si>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</si>
  <si>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</si>
  <si>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</si>
  <si>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</si>
  <si>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</si>
  <si>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</si>
  <si>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</si>
  <si>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</si>
  <si>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</si>
  <si>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</si>
  <si>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</si>
  <si>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</si>
  <si>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</si>
  <si>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</si>
  <si>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</si>
  <si>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</si>
  <si>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</si>
  <si>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</si>
  <si>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</si>
  <si>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</si>
  <si>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</si>
  <si>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</si>
  <si>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</si>
  <si>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</si>
  <si>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</si>
  <si>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</si>
  <si>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</si>
  <si>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</si>
  <si>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</si>
  <si>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</si>
  <si>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</si>
  <si>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</si>
  <si>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</si>
  <si>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</si>
  <si>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</si>
  <si>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</si>
  <si>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</si>
  <si>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</si>
  <si>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</si>
  <si>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</si>
  <si>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</si>
  <si>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</si>
  <si>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</si>
  <si>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</si>
  <si>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</si>
  <si>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</si>
  <si>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</si>
  <si>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</si>
  <si>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</si>
  <si>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</si>
  <si>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</si>
  <si>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</si>
  <si>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</si>
  <si>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</si>
  <si>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</si>
  <si>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</si>
  <si>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</si>
  <si>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</si>
  <si>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</si>
  <si>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</si>
  <si>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</si>
  <si>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</si>
  <si>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</si>
  <si>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</si>
  <si>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</si>
  <si>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</si>
  <si>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</si>
  <si>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</si>
  <si>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</si>
  <si>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</si>
  <si>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</si>
  <si>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</si>
  <si>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</si>
  <si>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</si>
  <si>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</si>
  <si>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</si>
  <si>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</si>
  <si>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</si>
  <si>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</si>
  <si>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</si>
  <si>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</si>
  <si>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</si>
  <si>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</si>
  <si>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</si>
  <si>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</si>
  <si>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</si>
  <si>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</si>
  <si>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</si>
  <si>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</si>
  <si>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</si>
  <si>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</si>
  <si>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</si>
  <si>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</si>
  <si>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</si>
  <si>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</si>
  <si>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</si>
  <si>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</si>
  <si>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</si>
  <si>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</si>
  <si>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</si>
  <si>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</si>
  <si>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</si>
  <si>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</si>
  <si>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</si>
  <si>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</si>
  <si>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</si>
  <si>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</si>
  <si>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</si>
  <si>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</si>
  <si>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</si>
  <si>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</si>
  <si>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</si>
  <si>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</si>
  <si>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</si>
  <si>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</si>
  <si>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</si>
  <si>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</si>
  <si>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</si>
  <si>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</si>
  <si>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</si>
  <si>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</si>
  <si>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</si>
  <si>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</si>
  <si>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</si>
  <si>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</si>
  <si>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</si>
  <si>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</si>
  <si>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</si>
  <si>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</si>
  <si>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</si>
  <si>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</si>
  <si>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</si>
  <si>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</si>
  <si>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</si>
  <si>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</si>
  <si>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</si>
  <si>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</si>
  <si>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</si>
  <si>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</si>
  <si>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</si>
  <si>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</si>
  <si>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</si>
  <si>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</si>
  <si>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</si>
  <si>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</si>
  <si>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</si>
  <si>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</si>
  <si>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</si>
  <si>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</si>
  <si>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</si>
  <si>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</si>
  <si>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</si>
  <si>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</si>
  <si>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</si>
  <si>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</si>
  <si>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</si>
  <si>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</si>
  <si>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</si>
  <si>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</si>
  <si>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</si>
  <si>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</si>
  <si>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</si>
  <si>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</si>
  <si>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</si>
  <si>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</si>
  <si>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</si>
  <si>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</si>
  <si>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</si>
  <si>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</si>
  <si>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</si>
  <si>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</si>
  <si>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</si>
  <si>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</si>
  <si>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</si>
  <si>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</si>
  <si>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</si>
  <si>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</si>
  <si>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</si>
  <si>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</si>
  <si>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</si>
  <si>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</si>
  <si>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</si>
  <si>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</si>
  <si>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</si>
  <si>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</si>
  <si>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</si>
  <si>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</si>
  <si>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</si>
  <si>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</si>
  <si>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</si>
  <si>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</si>
  <si>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</si>
  <si>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</si>
  <si>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</si>
  <si>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</si>
  <si>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</si>
  <si>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</si>
  <si>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</si>
  <si>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</si>
  <si>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</si>
  <si>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</si>
  <si>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</si>
  <si>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</si>
  <si>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</si>
  <si>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</si>
  <si>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</si>
  <si>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</si>
  <si>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</si>
  <si>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</si>
  <si>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</si>
  <si>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</si>
  <si>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</si>
  <si>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</si>
  <si>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</si>
  <si>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</si>
  <si>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</si>
  <si>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</si>
  <si>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</si>
  <si>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</si>
  <si>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</si>
  <si>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</si>
  <si>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</si>
  <si>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</si>
  <si>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</si>
  <si>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</si>
  <si>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</si>
  <si>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</si>
  <si>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</si>
  <si>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</si>
  <si>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</si>
  <si>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</si>
  <si>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</si>
  <si>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</si>
  <si>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</si>
  <si>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</si>
  <si>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</si>
  <si>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</si>
  <si>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</si>
  <si>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</si>
  <si>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</si>
  <si>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</si>
  <si>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</si>
  <si>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</si>
  <si>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</si>
  <si>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</si>
  <si>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</si>
  <si>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</si>
  <si>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</si>
  <si>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</si>
  <si>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</si>
  <si>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</si>
  <si>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</si>
  <si>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</si>
  <si>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</si>
  <si>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</si>
  <si>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</si>
  <si>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</si>
  <si>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</si>
  <si>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</si>
  <si>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</si>
  <si>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</si>
  <si>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</si>
  <si>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</si>
  <si>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</si>
  <si>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</si>
  <si>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</si>
  <si>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</si>
  <si>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</si>
  <si>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</si>
  <si>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</si>
  <si>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</si>
  <si>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</si>
  <si>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</si>
  <si>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</si>
  <si>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</si>
  <si>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</si>
  <si>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</si>
  <si>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</si>
  <si>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</si>
  <si>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</si>
  <si>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</si>
  <si>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</si>
  <si>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</si>
  <si>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</si>
  <si>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</si>
  <si>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</si>
  <si>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</si>
  <si>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</si>
  <si>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</si>
  <si>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</si>
  <si>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</si>
  <si>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</si>
  <si>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</si>
  <si>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</si>
  <si>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</si>
  <si>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</si>
  <si>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</si>
  <si>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</si>
  <si>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</si>
  <si>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</si>
  <si>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</si>
  <si>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</si>
  <si>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</si>
  <si>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</si>
  <si>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</si>
  <si>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</si>
  <si>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</si>
  <si>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</si>
  <si>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</si>
  <si>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</si>
  <si>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</si>
  <si>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</si>
  <si>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</si>
  <si>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</si>
  <si>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</si>
  <si>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</si>
  <si>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</si>
  <si>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</si>
  <si>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</si>
  <si>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</si>
  <si>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</si>
  <si>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</si>
  <si>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</si>
  <si>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</si>
  <si>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</si>
  <si>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</si>
  <si>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</si>
  <si>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</si>
  <si>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</si>
  <si>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</si>
  <si>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</si>
  <si>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</si>
  <si>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</si>
  <si>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</si>
  <si>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</si>
  <si>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</si>
  <si>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</si>
  <si>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</si>
  <si>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</si>
  <si>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</si>
  <si>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</si>
  <si>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</si>
  <si>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</si>
  <si>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</si>
  <si>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</si>
  <si>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</si>
  <si>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</si>
  <si>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</si>
  <si>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</si>
  <si>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</si>
  <si>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</si>
  <si>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</si>
  <si>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</si>
  <si>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</si>
  <si>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</si>
  <si>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</si>
  <si>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</si>
  <si>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</si>
  <si>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</si>
  <si>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</si>
  <si>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</si>
  <si>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</si>
  <si>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</si>
  <si>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</si>
  <si>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</si>
  <si>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</si>
  <si>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</si>
  <si>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</si>
  <si>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</si>
  <si>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</si>
  <si>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</si>
  <si>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</si>
  <si>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</si>
  <si>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</si>
  <si>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</si>
  <si>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</si>
  <si>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</si>
  <si>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</si>
  <si>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</si>
  <si>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</si>
  <si>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</si>
  <si>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</si>
  <si>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</si>
  <si>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</si>
  <si>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</si>
  <si>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</si>
  <si>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</si>
  <si>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</si>
  <si>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</si>
  <si>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</si>
  <si>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</si>
  <si>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</si>
  <si>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</si>
  <si>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</si>
  <si>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</si>
  <si>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</si>
  <si>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</si>
  <si>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</si>
  <si>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</si>
  <si>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</si>
  <si>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</si>
  <si>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</si>
  <si>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</si>
  <si>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</si>
  <si>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</si>
  <si>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</si>
  <si>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</si>
  <si>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</si>
  <si>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</si>
  <si>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</si>
  <si>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</si>
  <si>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</si>
  <si>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</si>
  <si>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</si>
  <si>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</si>
  <si>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</si>
  <si>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</si>
  <si>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</si>
  <si>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</si>
  <si>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</si>
  <si>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</si>
  <si>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</si>
  <si>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</si>
  <si>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</si>
  <si>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</si>
  <si>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</si>
  <si>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</si>
  <si>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</si>
  <si>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</si>
  <si>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</si>
  <si>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</si>
  <si>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</si>
  <si>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</si>
  <si>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</si>
  <si>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</si>
  <si>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</si>
  <si>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</si>
  <si>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</si>
  <si>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</si>
  <si>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</si>
  <si>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</si>
  <si>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</si>
  <si>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</si>
  <si>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</si>
  <si>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</si>
  <si>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</si>
  <si>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</si>
  <si>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</si>
  <si>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</si>
  <si>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</si>
  <si>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</si>
  <si>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</si>
  <si>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</si>
  <si>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</si>
  <si>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</si>
  <si>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</si>
  <si>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</si>
  <si>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</si>
  <si>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</si>
  <si>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</si>
  <si>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</si>
  <si>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</si>
  <si>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</si>
  <si>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</si>
  <si>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</si>
  <si>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</si>
  <si>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</si>
  <si>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</si>
  <si>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</si>
  <si>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</si>
  <si>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</si>
  <si>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</si>
  <si>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</si>
  <si>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</si>
  <si>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</si>
  <si>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</si>
  <si>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</si>
  <si>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</si>
  <si>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</si>
  <si>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</si>
  <si>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</si>
  <si>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</si>
  <si>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</si>
  <si>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</si>
  <si>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</si>
  <si>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</si>
  <si>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</si>
  <si>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</si>
  <si>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</si>
  <si>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</si>
  <si>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</si>
  <si>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</si>
  <si>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</si>
  <si>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</si>
  <si>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</si>
  <si>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</si>
  <si>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</si>
  <si>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</si>
  <si>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</si>
  <si>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</si>
  <si>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</si>
  <si>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</si>
  <si>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</si>
  <si>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</si>
  <si>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</si>
  <si>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</si>
  <si>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</si>
  <si>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</si>
  <si>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</si>
  <si>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</si>
  <si>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</si>
  <si>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</si>
  <si>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</si>
  <si>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</si>
  <si>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</si>
  <si>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</si>
  <si>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</si>
  <si>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</si>
  <si>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</si>
  <si>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</si>
  <si>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</si>
  <si>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</si>
  <si>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</si>
  <si>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</si>
  <si>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</si>
  <si>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</si>
  <si>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</si>
  <si>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</si>
  <si>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</si>
  <si>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</si>
  <si>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</si>
  <si>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</si>
  <si>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</si>
  <si>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</si>
  <si>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</si>
  <si>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</si>
  <si>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</si>
  <si>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</si>
  <si>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</si>
  <si>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</si>
  <si>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</si>
  <si>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</si>
  <si>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</si>
  <si>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</si>
  <si>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</si>
  <si>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</si>
  <si>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</si>
  <si>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</si>
  <si>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</si>
  <si>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</si>
  <si>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</si>
  <si>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</si>
  <si>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</si>
  <si>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</si>
  <si>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</si>
  <si>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</si>
  <si>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</si>
  <si>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</si>
  <si>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</si>
  <si>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</si>
  <si>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</si>
  <si>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</si>
  <si>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</si>
  <si>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</si>
  <si>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</si>
  <si>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</si>
  <si>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</si>
  <si>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</si>
  <si>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</si>
  <si>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</si>
  <si>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</si>
  <si>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</si>
  <si>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</si>
  <si>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</si>
  <si>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</si>
  <si>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</si>
  <si>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</si>
  <si>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</si>
  <si>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</si>
  <si>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</si>
  <si>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</si>
  <si>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</si>
  <si>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</si>
  <si>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</si>
  <si>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</si>
  <si>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</si>
  <si>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</si>
  <si>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</si>
  <si>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</si>
  <si>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</si>
  <si>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</si>
  <si>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</si>
  <si>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</si>
  <si>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</si>
  <si>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</si>
  <si>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</si>
  <si>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</si>
  <si>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</si>
  <si>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</si>
  <si>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</si>
  <si>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</si>
  <si>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</si>
  <si>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</si>
  <si>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</si>
  <si>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</si>
  <si>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</si>
  <si>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</si>
  <si>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</si>
  <si>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</si>
  <si>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</si>
  <si>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</si>
  <si>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</si>
  <si>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</si>
  <si>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</si>
  <si>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</si>
  <si>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</si>
  <si>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</si>
  <si>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</si>
  <si>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</si>
  <si>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</si>
  <si>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</si>
  <si>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</si>
  <si>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</si>
  <si>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</si>
  <si>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</si>
  <si>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</si>
  <si>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</si>
  <si>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</si>
  <si>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</si>
  <si>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</si>
  <si>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</si>
  <si>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</si>
  <si>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</si>
  <si>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</si>
  <si>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</si>
  <si>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</si>
  <si>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</si>
  <si>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</si>
  <si>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</si>
  <si>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</si>
  <si>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</si>
  <si>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</si>
  <si>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</si>
  <si>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</si>
  <si>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</si>
  <si>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</si>
  <si>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</si>
  <si>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</si>
  <si>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</si>
  <si>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</si>
  <si>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</si>
  <si>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</si>
  <si>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</si>
  <si>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</si>
  <si>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</si>
  <si>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</si>
  <si>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</si>
  <si>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</si>
  <si>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</si>
  <si>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</si>
  <si>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</si>
  <si>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</si>
  <si>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</si>
  <si>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</si>
  <si>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</si>
  <si>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</si>
  <si>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</si>
  <si>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</si>
  <si>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</si>
  <si>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</si>
  <si>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</si>
  <si>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</si>
  <si>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</si>
  <si>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</si>
  <si>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</si>
  <si>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</si>
  <si>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</si>
  <si>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</si>
  <si>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</si>
  <si>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</si>
  <si>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</si>
  <si>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</si>
  <si>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</si>
  <si>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</si>
  <si>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</si>
  <si>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</si>
  <si>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</si>
  <si>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</si>
  <si>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</si>
  <si>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</si>
  <si>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</si>
  <si>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</si>
  <si>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</si>
  <si>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</si>
  <si>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</si>
  <si>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</si>
  <si>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</si>
  <si>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</si>
  <si>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</si>
  <si>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</si>
  <si>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</si>
  <si>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</si>
  <si>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</si>
  <si>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</si>
  <si>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</si>
  <si>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</si>
  <si>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</si>
  <si>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</si>
  <si>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</si>
  <si>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</si>
  <si>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</si>
  <si>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</si>
  <si>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</si>
  <si>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</si>
  <si>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</si>
  <si>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</si>
  <si>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</si>
  <si>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</si>
  <si>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</si>
  <si>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</si>
  <si>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</si>
  <si>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</si>
  <si>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</si>
  <si>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</si>
  <si>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</si>
  <si>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</si>
  <si>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</si>
  <si>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</si>
  <si>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</si>
  <si>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</si>
  <si>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</si>
  <si>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</si>
  <si>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</si>
  <si>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</si>
  <si>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</si>
  <si>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</si>
  <si>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</si>
  <si>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</si>
  <si>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</si>
  <si>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</si>
  <si>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</si>
  <si>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</si>
  <si>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</si>
  <si>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</si>
  <si>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</si>
  <si>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</si>
  <si>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</si>
  <si>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</si>
  <si>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</si>
  <si>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</si>
  <si>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</si>
  <si>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</si>
  <si>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</si>
  <si>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</si>
  <si>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</si>
  <si>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</si>
  <si>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</si>
  <si>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</si>
  <si>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</si>
  <si>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</si>
  <si>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</si>
  <si>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</si>
  <si>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</si>
  <si>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</si>
  <si>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</si>
  <si>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</si>
  <si>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</si>
  <si>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</si>
  <si>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</si>
  <si>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</si>
  <si>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</si>
  <si>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</si>
  <si>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</si>
  <si>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</si>
  <si>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</si>
  <si>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</si>
  <si>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</si>
  <si>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</si>
  <si>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</si>
  <si>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</si>
  <si>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</si>
  <si>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</si>
  <si>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</si>
  <si>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</si>
  <si>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</si>
  <si>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</si>
  <si>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</si>
  <si>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</si>
  <si>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</si>
  <si>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</si>
  <si>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</si>
  <si>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</si>
  <si>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</si>
  <si>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</si>
  <si>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</si>
  <si>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</si>
  <si>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</si>
  <si>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</si>
  <si>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</si>
  <si>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</si>
  <si>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</si>
  <si>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</si>
  <si>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</si>
  <si>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</si>
  <si>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</si>
  <si>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</si>
  <si>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</si>
  <si>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</si>
  <si>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</si>
  <si>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</si>
  <si>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</si>
  <si>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</si>
  <si>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</si>
  <si>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</si>
  <si>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</si>
  <si>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</si>
  <si>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</si>
  <si>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</si>
  <si>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</si>
  <si>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</si>
  <si>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</si>
  <si>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</si>
  <si>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</si>
  <si>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</si>
  <si>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</si>
  <si>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</si>
  <si>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</si>
  <si>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</si>
  <si>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</si>
  <si>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</si>
  <si>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</si>
  <si>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</si>
  <si>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</si>
  <si>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</si>
  <si>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</si>
  <si>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</si>
  <si>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</si>
  <si>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</si>
  <si>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</si>
  <si>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</si>
  <si>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</si>
  <si>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</si>
  <si>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</si>
  <si>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</si>
  <si>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</si>
  <si>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</si>
  <si>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</si>
  <si>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</si>
  <si>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</si>
  <si>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</si>
  <si>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</si>
  <si>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</si>
  <si>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</si>
  <si>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</si>
  <si>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</si>
  <si>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</si>
  <si>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</si>
  <si>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</si>
  <si>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</si>
  <si>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</si>
  <si>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</si>
  <si>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</si>
  <si>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</si>
  <si>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</si>
  <si>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</si>
  <si>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</si>
  <si>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</si>
  <si>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</si>
  <si>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</si>
  <si>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</si>
  <si>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</si>
  <si>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</si>
  <si>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</si>
  <si>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</si>
  <si>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</si>
  <si>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</si>
  <si>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</si>
  <si>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</si>
  <si>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</si>
  <si>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</si>
  <si>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</si>
  <si>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</si>
  <si>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</si>
  <si>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</si>
  <si>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</si>
  <si>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</si>
  <si>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</si>
  <si>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</si>
  <si>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</si>
  <si>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</si>
  <si>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</si>
  <si>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</si>
  <si>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</si>
  <si>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</si>
  <si>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</si>
  <si>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</si>
  <si>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</si>
  <si>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</si>
  <si>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</si>
  <si>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</si>
  <si>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</si>
  <si>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</si>
  <si>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</si>
  <si>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</si>
  <si>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</si>
  <si>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</si>
  <si>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</si>
  <si>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</si>
  <si>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</si>
  <si>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</si>
  <si>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</si>
  <si>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</si>
  <si>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</si>
  <si>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</si>
  <si>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</si>
  <si>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</si>
  <si>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</si>
  <si>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</si>
  <si>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</si>
  <si>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</si>
  <si>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</si>
  <si>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</si>
  <si>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</si>
  <si>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</si>
  <si>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</si>
  <si>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</si>
  <si>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</si>
  <si>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</si>
  <si>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</si>
  <si>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</si>
  <si>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</si>
  <si>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</si>
  <si>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</si>
  <si>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</si>
  <si>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</si>
  <si>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</si>
  <si>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</si>
  <si>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</si>
  <si>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</si>
  <si>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</si>
  <si>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</si>
  <si>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</si>
  <si>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</si>
  <si>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</si>
  <si>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</si>
  <si>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</si>
  <si>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</si>
  <si>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</si>
  <si>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</si>
  <si>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</si>
  <si>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</si>
  <si>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</si>
  <si>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</si>
  <si>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</si>
  <si>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</si>
  <si>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</si>
  <si>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</si>
  <si>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</si>
  <si>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</si>
  <si>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</si>
  <si>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</si>
  <si>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</si>
  <si>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</si>
  <si>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</si>
  <si>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</si>
  <si>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</si>
  <si>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</si>
  <si>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</si>
  <si>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</si>
  <si>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</si>
  <si>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</si>
  <si>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</si>
  <si>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</si>
  <si>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</si>
  <si>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</si>
  <si>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</si>
  <si>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</si>
  <si>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</si>
  <si>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</si>
  <si>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</si>
  <si>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</si>
  <si>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</si>
  <si>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</si>
  <si>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</si>
  <si>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</si>
  <si>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</si>
  <si>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</si>
  <si>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</si>
  <si>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</si>
  <si>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</si>
  <si>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</si>
  <si>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</si>
  <si>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</si>
  <si>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</si>
  <si>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</si>
  <si>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</si>
  <si>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</si>
  <si>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</si>
  <si>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</si>
  <si>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</si>
  <si>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</si>
  <si>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</si>
  <si>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</si>
  <si>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</si>
  <si>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</si>
  <si>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</si>
  <si>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</si>
  <si>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</si>
  <si>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</si>
  <si>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</si>
  <si>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</si>
  <si>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</si>
  <si>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</si>
  <si>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</si>
  <si>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</si>
  <si>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</si>
  <si>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</si>
  <si>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</si>
  <si>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</si>
  <si>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</si>
  <si>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</si>
  <si>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</si>
  <si>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</si>
  <si>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</si>
  <si>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</si>
  <si>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</si>
  <si>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</si>
  <si>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</si>
  <si>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</si>
  <si>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</si>
  <si>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</si>
  <si>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</si>
  <si>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</si>
  <si>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</si>
  <si>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</si>
  <si>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</si>
  <si>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</si>
  <si>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</si>
  <si>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</si>
  <si>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</si>
  <si>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</si>
  <si>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</si>
  <si>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</si>
  <si>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</si>
  <si>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</si>
  <si>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</si>
  <si>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</si>
  <si>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</si>
  <si>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</si>
  <si>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</si>
  <si>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</si>
  <si>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</si>
  <si>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</si>
  <si>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</si>
  <si>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</si>
  <si>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</si>
  <si>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</si>
  <si>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</si>
  <si>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</si>
  <si>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</si>
  <si>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</si>
  <si>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</si>
  <si>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</si>
  <si>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</si>
  <si>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</si>
  <si>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</si>
  <si>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</si>
  <si>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</si>
  <si>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</si>
  <si>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</si>
  <si>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</si>
  <si>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</si>
  <si>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</si>
  <si>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</si>
  <si>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</si>
  <si>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</si>
  <si>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</si>
  <si>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</si>
  <si>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</si>
  <si>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</si>
  <si>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</si>
  <si>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</si>
  <si>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</si>
  <si>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</si>
  <si>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</si>
  <si>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</si>
  <si>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</si>
  <si>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</si>
  <si>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</si>
  <si>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</si>
  <si>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</si>
  <si>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</si>
  <si>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</si>
  <si>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</si>
  <si>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</si>
  <si>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</si>
  <si>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</si>
  <si>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</si>
  <si>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</si>
  <si>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</si>
  <si>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</si>
  <si>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</si>
  <si>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</si>
  <si>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</si>
  <si>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</si>
  <si>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</si>
  <si>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</si>
  <si>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</si>
  <si>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</si>
  <si>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</si>
  <si>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</si>
  <si>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</si>
  <si>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</si>
  <si>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</si>
  <si>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</si>
  <si>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</si>
  <si>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</si>
  <si>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</si>
  <si>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</si>
  <si>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</si>
  <si>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</si>
  <si>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</si>
  <si>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</si>
  <si>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</si>
  <si>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</si>
  <si>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</si>
  <si>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</si>
  <si>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</si>
  <si>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</si>
  <si>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</si>
  <si>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</si>
  <si>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</si>
  <si>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</si>
  <si>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</si>
  <si>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</si>
  <si>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</si>
  <si>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</si>
  <si>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</si>
  <si>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</si>
  <si>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</si>
  <si>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</si>
  <si>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</si>
  <si>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</si>
  <si>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</si>
  <si>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</si>
  <si>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</si>
  <si>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</si>
  <si>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</si>
  <si>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</si>
  <si>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</si>
  <si>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</si>
  <si>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</si>
  <si>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</si>
  <si>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</si>
  <si>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</si>
  <si>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</si>
  <si>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</si>
  <si>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</si>
  <si>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</si>
  <si>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</si>
  <si>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</si>
  <si>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</si>
  <si>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</si>
  <si>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</si>
  <si>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</si>
  <si>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</si>
  <si>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</si>
  <si>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</si>
  <si>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</si>
  <si>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</si>
  <si>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</si>
  <si>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</si>
  <si>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</si>
  <si>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</si>
  <si>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</si>
  <si>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</si>
  <si>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</si>
  <si>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</si>
  <si>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</si>
  <si>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</si>
  <si>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</si>
  <si>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</si>
  <si>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</si>
  <si>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</si>
  <si>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</si>
  <si>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</si>
  <si>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</si>
  <si>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</si>
  <si>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</si>
  <si>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</si>
  <si>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</si>
  <si>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</si>
  <si>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</si>
  <si>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</si>
  <si>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</si>
  <si>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</si>
  <si>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</si>
  <si>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</si>
  <si>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</si>
  <si>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</si>
  <si>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</si>
  <si>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</si>
  <si>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</si>
  <si>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</si>
  <si>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</si>
  <si>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</si>
  <si>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</si>
  <si>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</si>
  <si>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</si>
  <si>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</si>
  <si>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</si>
  <si>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</si>
  <si>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</si>
  <si>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</si>
  <si>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</si>
  <si>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</si>
  <si>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</si>
  <si>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</si>
  <si>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</si>
  <si>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</si>
  <si>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</si>
  <si>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</si>
  <si>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</si>
  <si>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</si>
  <si>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</si>
  <si>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</si>
  <si>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</si>
  <si>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</si>
  <si>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</si>
  <si>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</si>
  <si>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</si>
  <si>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</si>
  <si>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</si>
  <si>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</si>
  <si>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</si>
  <si>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</si>
  <si>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</si>
  <si>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</si>
  <si>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</si>
  <si>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</si>
  <si>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</si>
  <si>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</si>
  <si>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</si>
  <si>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</si>
  <si>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</si>
  <si>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</si>
  <si>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</si>
  <si>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</si>
  <si>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</si>
  <si>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</si>
  <si>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</si>
  <si>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</si>
  <si>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</si>
  <si>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</si>
  <si>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</si>
  <si>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</si>
  <si>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</si>
  <si>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</si>
  <si>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</si>
  <si>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</si>
  <si>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</si>
  <si>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</si>
  <si>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</si>
  <si>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</si>
  <si>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</si>
  <si>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</si>
  <si>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</si>
  <si>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</si>
  <si>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</si>
  <si>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</si>
  <si>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</si>
  <si>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</si>
  <si>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</si>
  <si>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</si>
  <si>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</si>
  <si>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</si>
  <si>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</si>
  <si>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</si>
  <si>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</si>
  <si>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</si>
  <si>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</si>
  <si>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</si>
  <si>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</si>
  <si>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</si>
  <si>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</si>
  <si>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</si>
  <si>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</si>
  <si>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</si>
  <si>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</si>
  <si>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</si>
  <si>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</si>
  <si>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</si>
  <si>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</si>
  <si>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</si>
  <si>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</si>
  <si>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</si>
  <si>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</si>
  <si>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</si>
  <si>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</si>
  <si>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</si>
  <si>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</si>
  <si>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</si>
  <si>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</si>
  <si>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</si>
  <si>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</si>
  <si>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</si>
  <si>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</si>
  <si>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</si>
  <si>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</si>
  <si>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</si>
  <si>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</si>
  <si>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</si>
  <si>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</si>
  <si>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</si>
  <si>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</si>
  <si>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</si>
  <si>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</si>
  <si>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</si>
  <si>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</si>
  <si>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</si>
  <si>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</si>
  <si>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</si>
  <si>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</si>
  <si>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</si>
  <si>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</si>
  <si>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</si>
  <si>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</si>
  <si>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</si>
  <si>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</si>
  <si>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</si>
  <si>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</si>
  <si>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</si>
  <si>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</si>
  <si>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</si>
  <si>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</si>
  <si>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</si>
  <si>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</si>
  <si>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</si>
  <si>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</si>
  <si>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</si>
  <si>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</si>
  <si>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</si>
  <si>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</si>
  <si>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</si>
  <si>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</si>
  <si>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</si>
  <si>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</si>
  <si>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</si>
  <si>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</si>
  <si>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</si>
  <si>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</si>
  <si>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</si>
  <si>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</si>
  <si>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</si>
  <si>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</si>
  <si>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</si>
  <si>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</si>
  <si>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</si>
  <si>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</si>
  <si>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</si>
  <si>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</si>
  <si>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</si>
  <si>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</si>
  <si>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</si>
  <si>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</si>
  <si>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</si>
  <si>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</si>
  <si>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</si>
  <si>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</si>
  <si>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</si>
  <si>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</si>
  <si>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</si>
  <si>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</si>
  <si>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</si>
  <si>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</si>
  <si>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</si>
  <si>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</si>
  <si>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</si>
  <si>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</si>
  <si>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</si>
  <si>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</si>
  <si>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</si>
  <si>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</si>
  <si>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</si>
  <si>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</si>
  <si>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</si>
  <si>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</si>
  <si>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</si>
  <si>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</si>
  <si>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</si>
  <si>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</si>
  <si>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</si>
  <si>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</si>
  <si>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</si>
  <si>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</si>
  <si>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</si>
  <si>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</si>
  <si>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</si>
  <si>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</si>
  <si>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</si>
  <si>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</si>
  <si>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</si>
  <si>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</si>
  <si>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</si>
  <si>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</si>
  <si>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</si>
  <si>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</si>
  <si>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</si>
  <si>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</si>
  <si>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</si>
  <si>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</si>
  <si>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</si>
  <si>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</si>
  <si>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</si>
  <si>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</si>
  <si>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</si>
  <si>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</si>
  <si>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</si>
  <si>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</si>
  <si>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</si>
  <si>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</si>
  <si>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</si>
  <si>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</si>
  <si>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</si>
  <si>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</si>
  <si>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</si>
  <si>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</si>
  <si>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</si>
  <si>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</si>
  <si>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</si>
  <si>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</si>
  <si>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</si>
  <si>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</si>
  <si>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</si>
  <si>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</si>
  <si>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</si>
  <si>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</si>
  <si>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</si>
  <si>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</si>
  <si>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</si>
  <si>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</si>
  <si>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</si>
  <si>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</si>
  <si>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</si>
  <si>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</si>
  <si>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</si>
  <si>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</si>
  <si>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</si>
  <si>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</si>
  <si>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</si>
  <si>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</si>
  <si>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</si>
  <si>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</si>
  <si>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</si>
  <si>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</si>
  <si>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</si>
  <si>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</si>
  <si>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</si>
  <si>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</si>
  <si>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</si>
  <si>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</si>
  <si>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</si>
  <si>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</si>
  <si>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</si>
  <si>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</si>
  <si>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</si>
  <si>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</si>
  <si>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</si>
  <si>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</si>
  <si>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</si>
  <si>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</si>
  <si>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</si>
  <si>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</si>
  <si>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</si>
  <si>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</si>
  <si>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</si>
  <si>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</si>
  <si>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</si>
  <si>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</si>
  <si>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</si>
  <si>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</si>
  <si>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</si>
  <si>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</si>
  <si>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</si>
  <si>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</si>
  <si>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</si>
  <si>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</si>
  <si>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</si>
  <si>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</si>
  <si>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</si>
  <si>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</si>
  <si>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</si>
  <si>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</si>
  <si>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</si>
  <si>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</si>
  <si>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</si>
  <si>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</si>
  <si>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</si>
  <si>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</si>
  <si>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</si>
  <si>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</si>
  <si>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</si>
  <si>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</si>
  <si>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</si>
  <si>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</si>
  <si>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</si>
  <si>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</si>
  <si>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</si>
  <si>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</si>
  <si>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</si>
  <si>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</si>
  <si>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</si>
  <si>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</si>
  <si>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</si>
  <si>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</si>
  <si>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</si>
  <si>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</si>
  <si>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</si>
  <si>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</si>
  <si>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</si>
  <si>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</si>
  <si>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</si>
  <si>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</si>
  <si>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</si>
  <si>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</si>
  <si>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</si>
  <si>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</si>
  <si>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</si>
  <si>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</si>
  <si>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</si>
  <si>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</si>
  <si>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</si>
  <si>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</si>
  <si>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</si>
  <si>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</si>
  <si>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</si>
  <si>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</si>
  <si>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</si>
  <si>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</si>
  <si>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</si>
  <si>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</si>
  <si>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</si>
  <si>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</si>
  <si>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</si>
  <si>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</si>
  <si>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</si>
  <si>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</si>
  <si>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</si>
  <si>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</si>
  <si>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</si>
  <si>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</si>
  <si>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</si>
  <si>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</si>
  <si>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</si>
  <si>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</si>
  <si>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</si>
  <si>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</si>
  <si>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</si>
  <si>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</si>
  <si>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</si>
  <si>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</si>
  <si>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</si>
  <si>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</si>
  <si>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</si>
  <si>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</si>
  <si>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</si>
  <si>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</si>
  <si>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</si>
  <si>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</si>
  <si>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</si>
  <si>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</si>
  <si>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</si>
  <si>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</si>
  <si>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</si>
  <si>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</si>
  <si>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</si>
  <si>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</si>
  <si>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</si>
  <si>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</si>
  <si>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</si>
  <si>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</si>
  <si>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</si>
  <si>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</si>
  <si>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</si>
  <si>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</si>
  <si>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</si>
  <si>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</si>
  <si>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</si>
  <si>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</si>
  <si>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</si>
  <si>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</si>
  <si>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</si>
  <si>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</si>
  <si>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</si>
  <si>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</si>
  <si>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</si>
  <si>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</si>
  <si>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</si>
  <si>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</si>
  <si>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</si>
  <si>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</si>
  <si>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</si>
  <si>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</si>
  <si>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</si>
  <si>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</si>
  <si>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</si>
  <si>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</si>
  <si>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</si>
  <si>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</si>
  <si>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</si>
  <si>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</si>
  <si>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</si>
  <si>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</si>
  <si>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</si>
  <si>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</si>
  <si>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</si>
  <si>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</si>
  <si>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</si>
  <si>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</si>
  <si>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</si>
  <si>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</si>
  <si>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</si>
  <si>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</si>
  <si>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</si>
  <si>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</si>
  <si>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</si>
  <si>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</si>
  <si>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</si>
  <si>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</si>
  <si>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</si>
  <si>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</si>
  <si>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</si>
  <si>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</si>
  <si>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</si>
  <si>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</si>
  <si>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</si>
  <si>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</si>
  <si>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</si>
  <si>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</si>
  <si>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</si>
  <si>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</si>
  <si>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</si>
  <si>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</si>
  <si>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</si>
  <si>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</si>
  <si>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</si>
  <si>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</si>
  <si>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</si>
  <si>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</si>
  <si>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</si>
  <si>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</si>
  <si>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</si>
  <si>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</si>
  <si>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</si>
  <si>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</si>
  <si>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</si>
  <si>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</si>
  <si>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</si>
  <si>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</si>
  <si>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</si>
  <si>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</si>
  <si>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</si>
  <si>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</si>
  <si>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</si>
  <si>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</si>
  <si>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</si>
  <si>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</si>
  <si>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</si>
  <si>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</si>
  <si>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</si>
  <si>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</si>
  <si>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</si>
  <si>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</si>
  <si>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</si>
  <si>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</si>
  <si>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</si>
  <si>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</si>
  <si>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</si>
  <si>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</si>
  <si>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</si>
  <si>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</si>
  <si>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</si>
  <si>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</si>
  <si>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</si>
  <si>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</si>
  <si>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</si>
  <si>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</si>
  <si>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</si>
  <si>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</si>
  <si>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</si>
  <si>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</si>
  <si>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</si>
  <si>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</si>
  <si>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</si>
  <si>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</si>
  <si>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</si>
  <si>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</si>
  <si>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</si>
  <si>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</si>
  <si>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</si>
  <si>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</si>
  <si>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</si>
  <si>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</si>
  <si>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</si>
  <si>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</si>
  <si>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</si>
  <si>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</si>
  <si>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</si>
  <si>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</si>
  <si>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</si>
  <si>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</si>
  <si>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</si>
  <si>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</si>
  <si>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</si>
  <si>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</si>
  <si>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</si>
  <si>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</si>
  <si>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</si>
  <si>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</si>
  <si>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</si>
  <si>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</si>
  <si>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</si>
  <si>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</si>
  <si>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</si>
  <si>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</si>
  <si>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</si>
  <si>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</si>
  <si>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</si>
  <si>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</si>
  <si>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</si>
  <si>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</si>
  <si>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</si>
  <si>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</si>
  <si>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</si>
  <si>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</si>
  <si>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</si>
  <si>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</si>
  <si>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</si>
  <si>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</si>
  <si>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</si>
  <si>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</si>
  <si>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</si>
  <si>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</si>
  <si>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</si>
  <si>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</si>
  <si>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</si>
  <si>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</si>
  <si>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</si>
  <si>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</si>
  <si>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</si>
  <si>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</si>
  <si>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</si>
  <si>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</si>
  <si>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</si>
  <si>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</si>
  <si>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</si>
  <si>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</si>
  <si>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</si>
  <si>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</si>
  <si>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</si>
  <si>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</si>
  <si>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</si>
  <si>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</si>
  <si>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</si>
  <si>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</si>
  <si>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</si>
  <si>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</si>
  <si>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</si>
  <si>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</si>
  <si>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</si>
  <si>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</si>
  <si>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</si>
  <si>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</si>
  <si>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</si>
  <si>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</si>
  <si>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</si>
  <si>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</si>
  <si>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</si>
  <si>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</si>
  <si>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</si>
  <si>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</si>
  <si>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</si>
  <si>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</si>
  <si>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</si>
  <si>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</si>
  <si>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</si>
  <si>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</si>
  <si>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</si>
  <si>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</si>
  <si>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</si>
  <si>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</si>
  <si>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</si>
  <si>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</si>
  <si>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</si>
  <si>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</si>
  <si>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</si>
  <si>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</si>
  <si>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</si>
  <si>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</si>
  <si>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</si>
  <si>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</si>
  <si>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</si>
  <si>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</si>
  <si>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</si>
  <si>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</si>
  <si>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</si>
  <si>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</si>
  <si>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</si>
  <si>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</si>
  <si>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</si>
  <si>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</si>
  <si>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</si>
  <si>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</si>
  <si>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</si>
  <si>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</si>
  <si>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</si>
  <si>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</si>
  <si>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</si>
  <si>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</si>
  <si>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</si>
  <si>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</si>
  <si>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</si>
  <si>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</si>
  <si>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</si>
  <si>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</si>
  <si>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</si>
  <si>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</si>
  <si>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</si>
  <si>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</si>
  <si>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</si>
  <si>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</si>
  <si>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</si>
  <si>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</si>
  <si>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</si>
  <si>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</si>
  <si>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</si>
  <si>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</si>
  <si>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</si>
  <si>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</si>
  <si>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</si>
  <si>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</si>
  <si>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</si>
  <si>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</si>
  <si>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</si>
  <si>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</si>
  <si>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</si>
  <si>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</si>
  <si>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</si>
  <si>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</si>
  <si>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</si>
  <si>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</si>
  <si>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</si>
  <si>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</si>
  <si>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</si>
  <si>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</si>
  <si>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</si>
  <si>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</si>
  <si>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</si>
  <si>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</si>
  <si>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</si>
  <si>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</si>
  <si>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</si>
  <si>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</si>
  <si>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</si>
  <si>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</si>
  <si>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</si>
  <si>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</si>
  <si>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</si>
  <si>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</si>
  <si>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</si>
  <si>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</si>
  <si>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</si>
  <si>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</si>
  <si>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</si>
  <si>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</si>
  <si>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</si>
  <si>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</si>
  <si>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</si>
  <si>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</si>
  <si>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</si>
  <si>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</si>
  <si>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</si>
  <si>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</si>
  <si>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</si>
  <si>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</si>
  <si>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</si>
  <si>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</si>
  <si>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</si>
  <si>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</si>
  <si>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</si>
  <si>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</si>
  <si>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</si>
  <si>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</si>
  <si>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</si>
  <si>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</si>
  <si>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</si>
  <si>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</si>
  <si>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</si>
  <si>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</si>
  <si>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</si>
  <si>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</si>
  <si>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</si>
  <si>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</si>
  <si>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</si>
  <si>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</si>
  <si>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</si>
  <si>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</si>
  <si>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</si>
  <si>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</si>
  <si>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</si>
  <si>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</si>
  <si>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</si>
  <si>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</si>
  <si>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</si>
  <si>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</si>
  <si>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</si>
  <si>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</si>
  <si>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</si>
  <si>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</si>
  <si>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</si>
  <si>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</si>
  <si>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</si>
  <si>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</si>
  <si>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</si>
  <si>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</si>
  <si>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</si>
  <si>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</si>
  <si>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</si>
  <si>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</si>
  <si>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</si>
  <si>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</si>
  <si>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</si>
  <si>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</si>
  <si>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</si>
  <si>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</si>
  <si>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</si>
  <si>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</si>
  <si>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</si>
  <si>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</si>
  <si>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</si>
  <si>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</si>
  <si>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</si>
  <si>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</si>
  <si>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</si>
  <si>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</si>
  <si>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</si>
  <si>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</si>
  <si>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</si>
  <si>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</si>
  <si>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</si>
  <si>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</si>
  <si>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</si>
  <si>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</si>
  <si>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</si>
  <si>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</si>
  <si>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</si>
  <si>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</si>
  <si>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</si>
  <si>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</si>
  <si>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</si>
  <si>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</si>
  <si>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</si>
  <si>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</si>
  <si>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</si>
  <si>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</si>
  <si>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</si>
  <si>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</si>
  <si>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</si>
  <si>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</si>
  <si>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</si>
  <si>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</si>
  <si>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</si>
  <si>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</si>
  <si>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</si>
  <si>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</si>
  <si>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</si>
  <si>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</si>
  <si>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</si>
  <si>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</si>
  <si>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</si>
  <si>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</si>
  <si>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</si>
  <si>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</si>
  <si>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</si>
  <si>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</si>
  <si>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</si>
  <si>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</si>
  <si>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</si>
  <si>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</si>
  <si>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</si>
  <si>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</si>
  <si>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</si>
  <si>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</si>
  <si>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</si>
  <si>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</si>
  <si>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</si>
  <si>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</si>
  <si>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</si>
  <si>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</si>
  <si>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</si>
  <si>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</si>
  <si>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</si>
  <si>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</si>
  <si>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</si>
  <si>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</si>
  <si>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</si>
  <si>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</si>
  <si>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</si>
  <si>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</si>
  <si>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</si>
  <si>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</si>
  <si>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</si>
  <si>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</si>
  <si>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</si>
  <si>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</si>
  <si>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</si>
  <si>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</si>
  <si>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</si>
  <si>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</si>
  <si>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</si>
  <si>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</si>
  <si>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</si>
  <si>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</si>
  <si>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</si>
  <si>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</si>
  <si>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</si>
  <si>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</si>
  <si>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</si>
  <si>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</si>
  <si>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</si>
  <si>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</si>
  <si>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</si>
  <si>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</si>
  <si>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</si>
  <si>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</si>
  <si>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</si>
  <si>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</si>
  <si>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</si>
  <si>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</si>
  <si>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</si>
  <si>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</si>
  <si>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</si>
  <si>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</si>
  <si>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</si>
  <si>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</si>
  <si>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</si>
  <si>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</si>
  <si>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</si>
  <si>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</si>
  <si>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</si>
  <si>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</si>
  <si>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</si>
  <si>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</si>
  <si>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</si>
  <si>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</si>
  <si>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</si>
  <si>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</si>
  <si>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</si>
  <si>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</si>
  <si>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</si>
  <si>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</si>
  <si>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</si>
  <si>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</si>
  <si>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</si>
  <si>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</si>
  <si>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</si>
  <si>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</si>
  <si>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</si>
  <si>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</si>
  <si>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</si>
  <si>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</si>
  <si>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</si>
  <si>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</si>
  <si>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</si>
  <si>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</si>
  <si>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</si>
  <si>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</si>
  <si>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</si>
  <si>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</si>
  <si>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</si>
  <si>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</si>
  <si>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</si>
  <si>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</si>
  <si>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</si>
  <si>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</si>
  <si>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</si>
  <si>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</si>
  <si>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</si>
  <si>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</si>
  <si>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</si>
  <si>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</si>
  <si>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</si>
  <si>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</si>
  <si>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</si>
  <si>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</si>
  <si>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</si>
  <si>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</si>
  <si>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</si>
  <si>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</si>
  <si>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</si>
  <si>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</si>
  <si>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</si>
  <si>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</si>
  <si>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</si>
  <si>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</si>
  <si>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</si>
  <si>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</si>
  <si>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</si>
  <si>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</si>
  <si>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</si>
  <si>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</si>
  <si>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</si>
  <si>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</si>
  <si>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</si>
  <si>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</si>
  <si>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</si>
  <si>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</si>
  <si>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</si>
  <si>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</si>
  <si>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</si>
  <si>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</si>
  <si>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</si>
  <si>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</si>
  <si>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</si>
  <si>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</si>
  <si>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</si>
  <si>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</si>
  <si>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</si>
  <si>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</si>
  <si>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</si>
  <si>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</si>
  <si>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</si>
  <si>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</si>
  <si>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</si>
  <si>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</si>
  <si>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</si>
  <si>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</si>
  <si>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</si>
  <si>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</si>
  <si>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</si>
  <si>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</si>
  <si>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</si>
  <si>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</si>
  <si>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</si>
  <si>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</si>
  <si>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</si>
  <si>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</si>
  <si>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</si>
  <si>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</si>
  <si>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</si>
  <si>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</si>
  <si>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</si>
  <si>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</si>
  <si>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</si>
  <si>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</si>
  <si>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</si>
  <si>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</si>
  <si>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</si>
  <si>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</si>
  <si>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</si>
  <si>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</si>
  <si>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</si>
  <si>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</si>
  <si>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</si>
  <si>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</si>
  <si>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</si>
  <si>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</si>
  <si>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</si>
  <si>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</si>
  <si>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</si>
  <si>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</si>
  <si>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</si>
  <si>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</si>
  <si>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</si>
  <si>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</si>
  <si>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</si>
  <si>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</si>
  <si>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</si>
  <si>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</si>
  <si>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</si>
  <si>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</si>
  <si>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</si>
  <si>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</si>
  <si>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</si>
  <si>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</si>
  <si>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</si>
  <si>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</si>
  <si>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</si>
  <si>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</si>
  <si>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</si>
  <si>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</si>
  <si>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</si>
  <si>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</si>
  <si>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</si>
  <si>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</si>
  <si>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</si>
  <si>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</si>
  <si>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</si>
  <si>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</si>
  <si>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</si>
  <si>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</si>
  <si>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</si>
  <si>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</si>
  <si>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</si>
  <si>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</si>
  <si>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</si>
  <si>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</si>
  <si>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</si>
  <si>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</si>
  <si>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</si>
  <si>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</si>
  <si>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</si>
  <si>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</si>
  <si>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</si>
  <si>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</si>
  <si>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</si>
  <si>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</si>
  <si>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</si>
  <si>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</si>
  <si>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</si>
  <si>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</si>
  <si>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</si>
  <si>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</si>
  <si>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</si>
  <si>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</si>
  <si>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</si>
  <si>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</si>
  <si>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</si>
  <si>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</si>
  <si>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</si>
  <si>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</si>
  <si>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</si>
  <si>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</si>
  <si>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</si>
  <si>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</si>
  <si>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</si>
  <si>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</si>
  <si>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</si>
  <si>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</si>
  <si>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</si>
  <si>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</si>
  <si>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</si>
  <si>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</si>
  <si>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</si>
  <si>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</si>
  <si>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</si>
  <si>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</si>
  <si>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</si>
  <si>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</si>
  <si>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</si>
  <si>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</si>
  <si>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</si>
  <si>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</si>
  <si>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</si>
  <si>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</si>
  <si>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</si>
  <si>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</si>
  <si>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</si>
  <si>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</si>
  <si>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</si>
  <si>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</si>
  <si>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</si>
  <si>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</si>
  <si>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</si>
  <si>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</si>
  <si>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</si>
  <si>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</si>
  <si>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</si>
  <si>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</si>
  <si>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</si>
  <si>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</si>
  <si>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</si>
  <si>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</si>
  <si>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</si>
  <si>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</si>
  <si>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</si>
  <si>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</si>
  <si>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</si>
  <si>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</si>
  <si>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</si>
  <si>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</si>
  <si>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</si>
  <si>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</si>
  <si>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</si>
  <si>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</si>
  <si>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</si>
  <si>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</si>
  <si>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</si>
  <si>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</si>
  <si>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</si>
  <si>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</si>
  <si>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</si>
  <si>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</si>
  <si>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</si>
  <si>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</si>
  <si>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</si>
  <si>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</si>
  <si>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</si>
  <si>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</si>
  <si>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</si>
  <si>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</si>
  <si>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</si>
  <si>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</si>
  <si>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</si>
  <si>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</si>
  <si>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</si>
  <si>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</si>
  <si>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</si>
  <si>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</si>
  <si>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</si>
  <si>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</si>
  <si>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</si>
  <si>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</si>
  <si>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</si>
  <si>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</si>
  <si>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</si>
  <si>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</si>
  <si>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</si>
  <si>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</si>
  <si>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</si>
  <si>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</si>
  <si>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</si>
  <si>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</si>
  <si>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</si>
  <si>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</si>
  <si>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</si>
  <si>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</si>
  <si>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</si>
  <si>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</si>
  <si>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</si>
  <si>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</si>
  <si>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</si>
  <si>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</si>
  <si>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</si>
  <si>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</si>
  <si>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</si>
  <si>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</si>
  <si>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</si>
  <si>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</si>
  <si>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</si>
  <si>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</si>
  <si>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</si>
  <si>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</si>
  <si>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</si>
  <si>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</si>
  <si>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</si>
  <si>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</si>
  <si>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</si>
  <si>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</si>
  <si>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</si>
  <si>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</si>
  <si>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</si>
  <si>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</si>
  <si>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</si>
  <si>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</si>
  <si>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</si>
  <si>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</si>
  <si>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</si>
  <si>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</si>
  <si>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</si>
  <si>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</si>
  <si>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</si>
  <si>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</si>
  <si>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</si>
  <si>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</si>
  <si>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</si>
  <si>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</si>
  <si>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</si>
  <si>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</si>
  <si>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</si>
  <si>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</si>
  <si>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</si>
  <si>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</si>
  <si>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</si>
  <si>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</si>
  <si>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</si>
  <si>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</si>
  <si>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</si>
  <si>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</si>
  <si>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</si>
  <si>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</si>
  <si>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</si>
  <si>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</si>
  <si>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</si>
  <si>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</si>
  <si>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</si>
  <si>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</si>
  <si>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</si>
  <si>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</si>
  <si>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</si>
  <si>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</si>
  <si>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</si>
  <si>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</si>
  <si>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</si>
  <si>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</si>
  <si>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</si>
  <si>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</si>
  <si>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</si>
  <si>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</si>
  <si>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</si>
  <si>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</si>
  <si>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</si>
  <si>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</si>
  <si>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</si>
  <si>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</si>
  <si>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</si>
  <si>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</si>
  <si>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</si>
  <si>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</si>
  <si>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</si>
  <si>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</si>
  <si>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</si>
  <si>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</si>
  <si>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</si>
  <si>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</si>
  <si>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</si>
  <si>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</si>
  <si>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</si>
  <si>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</si>
  <si>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</si>
  <si>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</si>
  <si>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</si>
  <si>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</si>
  <si>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</si>
  <si>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</si>
  <si>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</si>
  <si>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</si>
  <si>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</si>
  <si>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</si>
  <si>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</si>
  <si>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</si>
  <si>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</si>
  <si>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</si>
  <si>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</si>
  <si>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</si>
  <si>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</si>
  <si>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</si>
  <si>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</si>
  <si>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</si>
  <si>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</si>
  <si>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</si>
  <si>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</si>
  <si>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</si>
  <si>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</si>
  <si>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</si>
  <si>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</si>
  <si>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</si>
  <si>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</si>
  <si>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</si>
  <si>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</si>
  <si>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</si>
  <si>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</si>
  <si>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</si>
  <si>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</si>
  <si>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</si>
  <si>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</si>
  <si>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</si>
  <si>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</si>
  <si>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</si>
  <si>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</si>
  <si>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</si>
  <si>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</si>
  <si>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</si>
  <si>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</si>
  <si>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</si>
  <si>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</si>
  <si>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</si>
  <si>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</si>
  <si>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</si>
  <si>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</si>
  <si>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</si>
  <si>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</si>
  <si>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</si>
  <si>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</si>
  <si>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</si>
  <si>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</si>
  <si>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</si>
  <si>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</si>
  <si>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</si>
  <si>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</si>
  <si>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</si>
  <si>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</si>
  <si>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</si>
  <si>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</si>
  <si>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</si>
  <si>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</si>
  <si>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</si>
  <si>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</si>
  <si>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</si>
  <si>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</si>
  <si>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</si>
  <si>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</si>
  <si>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</si>
  <si>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</si>
  <si>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</si>
  <si>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</si>
  <si>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</si>
  <si>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</si>
  <si>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</si>
  <si>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</si>
  <si>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</si>
  <si>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</si>
  <si>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</si>
  <si>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</si>
  <si>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</si>
  <si>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</si>
  <si>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</si>
  <si>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</si>
  <si>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</si>
  <si>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</si>
  <si>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</si>
  <si>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</si>
  <si>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</si>
  <si>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</si>
  <si>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</si>
  <si>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</si>
  <si>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</si>
  <si>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</si>
  <si>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</si>
  <si>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</si>
  <si>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</si>
  <si>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</si>
  <si>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</si>
  <si>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</si>
  <si>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</si>
  <si>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</si>
  <si>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</si>
  <si>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</si>
  <si>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</si>
  <si>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</si>
  <si>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</si>
  <si>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</si>
  <si>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</si>
  <si>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</si>
  <si>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</si>
  <si>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</si>
  <si>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</si>
  <si>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</si>
  <si>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</si>
  <si>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</si>
  <si>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</si>
  <si>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</si>
  <si>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</si>
  <si>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</si>
  <si>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</si>
  <si>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</si>
  <si>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</si>
  <si>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</si>
  <si>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</si>
  <si>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</si>
  <si>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</si>
  <si>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</si>
  <si>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</si>
  <si>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</si>
  <si>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</si>
  <si>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</si>
  <si>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</si>
  <si>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</si>
  <si>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</si>
  <si>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</si>
  <si>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</si>
  <si>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</si>
  <si>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</si>
  <si>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</si>
  <si>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</si>
  <si>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</si>
  <si>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</si>
  <si>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</si>
  <si>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</si>
  <si>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</si>
  <si>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</si>
  <si>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</si>
  <si>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</si>
  <si>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</si>
  <si>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</si>
  <si>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</si>
  <si>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</si>
  <si>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</si>
  <si>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</si>
  <si>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</si>
  <si>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</si>
  <si>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</si>
  <si>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</si>
  <si>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</si>
  <si>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</si>
  <si>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</si>
  <si>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</si>
  <si>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</si>
  <si>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</si>
  <si>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</si>
  <si>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</si>
  <si>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</si>
  <si>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</si>
  <si>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</si>
  <si>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</si>
  <si>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</si>
  <si>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</si>
  <si>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</si>
  <si>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</si>
  <si>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</si>
  <si>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</si>
  <si>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</si>
  <si>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</si>
  <si>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</si>
  <si>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</si>
  <si>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</si>
  <si>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</si>
  <si>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</si>
  <si>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</si>
  <si>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</si>
  <si>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</si>
  <si>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</si>
  <si>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</si>
  <si>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</si>
  <si>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</si>
  <si>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</si>
  <si>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</si>
  <si>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</si>
  <si>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</si>
  <si>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</si>
  <si>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</si>
  <si>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</si>
  <si>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</si>
  <si>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</si>
  <si>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</si>
  <si>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</si>
  <si>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</si>
  <si>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</si>
  <si>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</si>
  <si>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</si>
  <si>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</si>
  <si>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</si>
  <si>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</si>
  <si>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</si>
  <si>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</si>
  <si>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</si>
  <si>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</si>
  <si>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</si>
  <si>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</si>
  <si>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</si>
  <si>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</si>
  <si>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</si>
  <si>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</si>
  <si>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</si>
  <si>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</si>
  <si>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</si>
  <si>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</si>
  <si>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</si>
  <si>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</si>
  <si>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</si>
  <si>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</si>
  <si>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</si>
  <si>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</si>
  <si>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</si>
  <si>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</si>
  <si>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</si>
  <si>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</si>
  <si>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</si>
  <si>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</si>
  <si>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</si>
  <si>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</si>
  <si>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</si>
  <si>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</si>
  <si>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</si>
  <si>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</si>
  <si>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</si>
  <si>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</si>
  <si>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</si>
  <si>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</si>
  <si>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</si>
  <si>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</si>
  <si>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</si>
  <si>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</si>
  <si>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</si>
  <si>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</si>
  <si>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</si>
  <si>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</si>
  <si>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</si>
  <si>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</si>
  <si>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</si>
  <si>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</si>
  <si>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</si>
  <si>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</si>
  <si>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</si>
  <si>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</si>
  <si>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</si>
  <si>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</si>
  <si>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</si>
  <si>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</si>
  <si>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</si>
  <si>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</si>
  <si>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</si>
  <si>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</si>
  <si>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</si>
  <si>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</si>
  <si>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</si>
  <si>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</si>
  <si>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</si>
  <si>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</si>
  <si>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</si>
  <si>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</si>
  <si>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</si>
  <si>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</si>
  <si>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</si>
  <si>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</si>
  <si>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</si>
  <si>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</si>
  <si>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</si>
  <si>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</si>
  <si>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</si>
  <si>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</si>
  <si>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</si>
  <si>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</si>
  <si>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</si>
  <si>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</si>
  <si>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</si>
  <si>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</si>
  <si>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</si>
  <si>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</si>
  <si>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</si>
  <si>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</si>
  <si>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</si>
  <si>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</si>
  <si>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</si>
  <si>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</si>
  <si>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</si>
  <si>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</si>
  <si>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</si>
  <si>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</si>
  <si>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</si>
  <si>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</si>
  <si>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</si>
  <si>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</si>
  <si>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</si>
  <si>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</si>
  <si>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</si>
  <si>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</si>
  <si>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</si>
  <si>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</si>
  <si>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</si>
  <si>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</si>
  <si>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</si>
  <si>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</si>
  <si>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</si>
  <si>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</si>
  <si>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</si>
  <si>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</si>
  <si>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</si>
  <si>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</si>
  <si>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</si>
  <si>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</si>
  <si>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</si>
  <si>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</si>
  <si>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</si>
  <si>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</si>
  <si>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</si>
  <si>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</si>
  <si>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</si>
  <si>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</si>
  <si>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</si>
  <si>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</si>
  <si>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</si>
  <si>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</si>
  <si>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</si>
  <si>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</si>
  <si>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</si>
  <si>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</si>
  <si>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</si>
  <si>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</si>
  <si>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</si>
  <si>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</si>
  <si>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</si>
  <si>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</si>
  <si>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</si>
  <si>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</si>
  <si>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</si>
  <si>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</si>
  <si>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</si>
  <si>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</si>
  <si>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</si>
  <si>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</si>
  <si>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</si>
  <si>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</si>
  <si>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</si>
  <si>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</si>
  <si>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</si>
  <si>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</si>
  <si>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</si>
  <si>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</si>
  <si>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</si>
  <si>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</si>
  <si>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</si>
  <si>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</si>
  <si>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</si>
  <si>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</si>
  <si>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</si>
  <si>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</si>
  <si>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</si>
  <si>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</si>
  <si>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</si>
  <si>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</si>
  <si>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</si>
  <si>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</si>
  <si>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</si>
  <si>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</si>
  <si>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</si>
  <si>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</si>
  <si>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</si>
  <si>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</si>
  <si>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</si>
  <si>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</si>
  <si>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</si>
  <si>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</si>
  <si>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</si>
  <si>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</si>
  <si>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</si>
  <si>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</si>
  <si>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</si>
  <si>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</si>
  <si>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</si>
  <si>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</si>
  <si>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</si>
  <si>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</si>
  <si>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</si>
  <si>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</si>
  <si>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</si>
  <si>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</si>
  <si>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</si>
  <si>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</si>
  <si>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</si>
  <si>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</si>
  <si>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</si>
  <si>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</si>
  <si>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</si>
  <si>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</si>
  <si>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</si>
  <si>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</si>
  <si>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</si>
  <si>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</si>
  <si>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</si>
  <si>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</si>
  <si>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</si>
  <si>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</si>
  <si>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</si>
  <si>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</si>
  <si>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</si>
  <si>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</si>
  <si>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</si>
  <si>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</si>
  <si>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</si>
  <si>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</si>
  <si>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</si>
  <si>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</si>
  <si>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</si>
  <si>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</si>
  <si>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</si>
  <si>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</si>
  <si>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</si>
  <si>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</si>
  <si>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</si>
  <si>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</si>
  <si>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</si>
  <si>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</si>
  <si>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</si>
  <si>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</si>
  <si>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</si>
  <si>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</si>
  <si>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</si>
  <si>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</si>
  <si>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</si>
  <si>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</si>
  <si>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</si>
  <si>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</si>
  <si>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</si>
  <si>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</si>
  <si>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</si>
  <si>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</si>
  <si>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</si>
  <si>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</si>
  <si>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</si>
  <si>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</si>
  <si>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</si>
  <si>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</si>
  <si>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</si>
  <si>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</si>
  <si>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</si>
  <si>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</si>
  <si>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</si>
  <si>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</si>
  <si>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</si>
  <si>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</si>
  <si>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</si>
  <si>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</si>
  <si>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</si>
  <si>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</si>
  <si>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</si>
  <si>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</si>
  <si>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</si>
  <si>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</si>
  <si>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</si>
  <si>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</si>
  <si>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</si>
  <si>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</si>
  <si>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</si>
  <si>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</si>
  <si>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</si>
  <si>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</si>
  <si>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</si>
  <si>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</si>
  <si>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</si>
  <si>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</si>
  <si>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</si>
  <si>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</si>
  <si>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</si>
  <si>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</si>
  <si>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</si>
  <si>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</si>
  <si>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</si>
  <si>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</si>
  <si>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</si>
  <si>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</si>
  <si>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</si>
  <si>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</si>
  <si>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</si>
  <si>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</si>
  <si>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</si>
  <si>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</si>
  <si>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</si>
  <si>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</si>
  <si>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</si>
  <si>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</si>
  <si>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</si>
  <si>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</si>
  <si>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</si>
  <si>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</si>
  <si>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</si>
  <si>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</si>
  <si>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</si>
  <si>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</si>
  <si>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</si>
  <si>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</si>
  <si>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</si>
  <si>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</si>
  <si>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</si>
  <si>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</si>
  <si>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</si>
  <si>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</si>
  <si>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</si>
  <si>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</si>
  <si>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</si>
  <si>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</si>
  <si>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</si>
  <si>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</si>
  <si>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</si>
  <si>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</si>
  <si>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</si>
  <si>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</si>
  <si>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</si>
  <si>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</si>
  <si>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</si>
  <si>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</si>
  <si>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</si>
  <si>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</si>
  <si>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</si>
  <si>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</si>
  <si>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</si>
  <si>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</si>
  <si>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</si>
  <si>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</si>
  <si>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</si>
  <si>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</si>
  <si>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</si>
  <si>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</si>
  <si>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</si>
  <si>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</si>
  <si>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</si>
  <si>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</si>
  <si>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</si>
  <si>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</si>
  <si>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</si>
  <si>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</si>
  <si>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</si>
  <si>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</si>
  <si>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</si>
  <si>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</si>
  <si>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</si>
  <si>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</si>
  <si>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</si>
  <si>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</si>
  <si>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</si>
  <si>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</si>
  <si>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</si>
  <si>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</si>
  <si>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</si>
  <si>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</si>
  <si>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</si>
  <si>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</si>
  <si>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</si>
  <si>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</si>
  <si>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</si>
  <si>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</si>
  <si>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</si>
  <si>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</si>
  <si>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</si>
  <si>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</si>
  <si>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</si>
  <si>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</si>
  <si>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</si>
  <si>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</si>
  <si>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</si>
  <si>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</si>
  <si>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</si>
  <si>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</si>
  <si>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</si>
  <si>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</si>
  <si>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</si>
  <si>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</si>
  <si>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</si>
  <si>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</si>
  <si>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</si>
  <si>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</si>
  <si>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</si>
  <si>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</si>
  <si>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</si>
  <si>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</si>
  <si>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</si>
  <si>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</si>
  <si>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</si>
  <si>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</si>
  <si>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</si>
  <si>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</si>
  <si>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</si>
  <si>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</si>
  <si>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</si>
  <si>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</si>
  <si>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</si>
  <si>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</si>
  <si>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</si>
  <si>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</si>
  <si>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</si>
  <si>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</si>
  <si>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</si>
  <si>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</si>
  <si>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</si>
  <si>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</si>
  <si>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</si>
  <si>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</si>
  <si>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</si>
  <si>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</si>
  <si>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</si>
  <si>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</si>
  <si>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</si>
  <si>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</si>
  <si>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</si>
  <si>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</si>
  <si>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</si>
  <si>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</si>
  <si>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</si>
  <si>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</si>
  <si>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</si>
  <si>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</si>
  <si>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</si>
  <si>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</si>
  <si>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</si>
  <si>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</si>
  <si>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</si>
  <si>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</si>
  <si>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</si>
  <si>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</si>
  <si>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</si>
  <si>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</si>
  <si>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</si>
  <si>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</si>
  <si>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</si>
  <si>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</si>
  <si>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</si>
  <si>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</si>
  <si>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</si>
  <si>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</si>
  <si>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</si>
  <si>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</si>
  <si>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</si>
  <si>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</si>
  <si>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</si>
  <si>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</si>
  <si>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</si>
  <si>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</si>
  <si>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</si>
  <si>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</si>
  <si>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</si>
  <si>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</si>
  <si>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</si>
  <si>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</si>
  <si>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</si>
  <si>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</si>
  <si>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</si>
  <si>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</si>
  <si>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</si>
  <si>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</si>
  <si>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</si>
  <si>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</si>
  <si>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</si>
  <si>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</si>
  <si>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</si>
  <si>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</si>
  <si>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</si>
  <si>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</si>
  <si>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</si>
  <si>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</si>
  <si>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</si>
  <si>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</si>
  <si>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</si>
  <si>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</si>
  <si>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</si>
  <si>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</si>
  <si>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</si>
  <si>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</si>
  <si>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</si>
  <si>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</si>
  <si>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</si>
  <si>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</si>
  <si>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</si>
  <si>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</si>
  <si>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</si>
  <si>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</si>
  <si>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</si>
  <si>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</si>
  <si>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</si>
  <si>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</si>
  <si>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</si>
  <si>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</si>
  <si>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</si>
  <si>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</si>
  <si>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</si>
  <si>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</si>
  <si>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</si>
  <si>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</si>
  <si>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</si>
  <si>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</si>
  <si>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</si>
  <si>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</si>
  <si>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</si>
  <si>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</si>
  <si>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</si>
  <si>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</si>
  <si>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</si>
  <si>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</si>
  <si>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</si>
  <si>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</si>
  <si>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</si>
  <si>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</si>
  <si>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</si>
  <si>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</si>
  <si>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</si>
  <si>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</si>
  <si>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</si>
  <si>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</si>
  <si>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</si>
  <si>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</si>
  <si>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</si>
  <si>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</si>
  <si>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</si>
  <si>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</si>
  <si>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</si>
  <si>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</si>
  <si>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</si>
  <si>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</si>
  <si>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</si>
  <si>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</si>
  <si>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</si>
  <si>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</si>
  <si>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</si>
  <si>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</si>
  <si>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</si>
  <si>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</si>
  <si>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</si>
  <si>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</si>
  <si>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</si>
  <si>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</si>
  <si>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</si>
  <si>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</si>
  <si>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</si>
  <si>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</si>
  <si>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</si>
  <si>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</si>
  <si>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</si>
  <si>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</si>
  <si>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</si>
  <si>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</si>
  <si>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</si>
  <si>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</si>
  <si>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</si>
  <si>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</si>
  <si>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</si>
  <si>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</si>
  <si>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</si>
  <si>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</si>
  <si>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</si>
  <si>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</si>
  <si>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</si>
  <si>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</si>
  <si>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</si>
  <si>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</si>
  <si>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</si>
  <si>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</si>
  <si>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</si>
  <si>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</si>
  <si>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</si>
  <si>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</si>
  <si>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</si>
  <si>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</si>
  <si>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</si>
  <si>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</si>
  <si>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</si>
  <si>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</si>
  <si>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</si>
  <si>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</si>
  <si>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</si>
  <si>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</si>
  <si>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</si>
  <si>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</si>
  <si>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</si>
  <si>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</si>
  <si>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</si>
  <si>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</si>
  <si>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</si>
  <si>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</si>
  <si>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</si>
  <si>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</si>
  <si>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</si>
  <si>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</si>
  <si>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</si>
  <si>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</si>
  <si>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</si>
  <si>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</si>
  <si>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</si>
  <si>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</si>
  <si>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</si>
  <si>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</si>
  <si>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</si>
  <si>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</si>
  <si>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</si>
  <si>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</si>
  <si>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</si>
  <si>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</si>
  <si>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</si>
  <si>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</si>
  <si>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</si>
  <si>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</si>
  <si>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</si>
  <si>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</si>
  <si>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</si>
  <si>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</si>
  <si>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</si>
  <si>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</si>
  <si>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</si>
  <si>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</si>
  <si>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</si>
  <si>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</si>
  <si>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</si>
  <si>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</si>
  <si>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</si>
  <si>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</si>
  <si>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</si>
  <si>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</si>
  <si>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</si>
  <si>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</si>
  <si>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</si>
  <si>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</si>
  <si>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</si>
  <si>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</si>
  <si>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</si>
  <si>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</si>
  <si>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</si>
  <si>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</si>
  <si>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</si>
  <si>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</si>
  <si>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</si>
  <si>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</si>
  <si>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</si>
  <si>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</si>
  <si>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</si>
  <si>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</si>
  <si>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</si>
  <si>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</si>
  <si>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</si>
  <si>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</si>
  <si>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</si>
  <si>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</si>
  <si>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</si>
  <si>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</si>
  <si>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</si>
  <si>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</si>
  <si>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</si>
  <si>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</si>
  <si>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</si>
  <si>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</si>
  <si>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</si>
  <si>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</si>
  <si>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</si>
  <si>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</si>
  <si>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</si>
  <si>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</si>
  <si>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</si>
  <si>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</si>
  <si>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</si>
  <si>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</si>
  <si>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</si>
  <si>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</si>
  <si>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</si>
  <si>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</si>
  <si>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</si>
  <si>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</si>
  <si>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</si>
  <si>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</si>
  <si>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</si>
  <si>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</si>
  <si>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</si>
  <si>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</si>
  <si>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</si>
  <si>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</si>
  <si>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</si>
  <si>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</si>
  <si>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</si>
  <si>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</si>
  <si>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</si>
  <si>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</si>
  <si>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</si>
  <si>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</si>
  <si>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</si>
  <si>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</si>
  <si>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</si>
  <si>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</si>
  <si>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</si>
  <si>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</si>
  <si>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</si>
  <si>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</si>
  <si>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</si>
  <si>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</si>
  <si>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</si>
  <si>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</si>
  <si>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</si>
  <si>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</si>
  <si>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</si>
  <si>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</si>
  <si>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</si>
  <si>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</si>
  <si>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</si>
  <si>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</si>
  <si>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</si>
  <si>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</si>
  <si>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</si>
  <si>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</si>
  <si>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</si>
  <si>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</si>
  <si>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</si>
  <si>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</si>
  <si>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</si>
  <si>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</si>
  <si>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</si>
  <si>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</si>
  <si>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</si>
  <si>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</si>
  <si>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</si>
  <si>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</si>
  <si>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</si>
  <si>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</si>
  <si>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</si>
  <si>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</si>
  <si>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</si>
  <si>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</si>
  <si>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</si>
  <si>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</si>
  <si>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</si>
  <si>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</si>
  <si>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</si>
  <si>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</si>
  <si>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</si>
  <si>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</si>
  <si>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</si>
  <si>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</si>
  <si>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</si>
  <si>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</si>
  <si>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</si>
  <si>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</si>
  <si>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</si>
  <si>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</si>
  <si>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</si>
  <si>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</si>
  <si>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</si>
  <si>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</si>
  <si>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</si>
  <si>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</si>
  <si>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</si>
  <si>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</si>
  <si>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</si>
  <si>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</si>
  <si>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</si>
  <si>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</si>
  <si>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</si>
  <si>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</si>
  <si>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</si>
  <si>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</si>
  <si>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</si>
  <si>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</si>
  <si>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</si>
  <si>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</si>
  <si>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</si>
  <si>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</si>
  <si>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</si>
  <si>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</si>
  <si>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</si>
  <si>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</si>
  <si>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</si>
  <si>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</si>
  <si>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</si>
  <si>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</si>
  <si>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</si>
  <si>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</si>
  <si>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</si>
  <si>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</si>
  <si>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</si>
  <si>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</si>
  <si>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</si>
  <si>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</si>
  <si>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</si>
  <si>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</si>
  <si>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</si>
  <si>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</si>
  <si>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</si>
  <si>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</si>
  <si>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</si>
  <si>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</si>
  <si>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</si>
  <si>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</si>
  <si>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</si>
  <si>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</si>
  <si>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</si>
  <si>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</si>
  <si>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</si>
  <si>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</si>
  <si>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</si>
  <si>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</si>
  <si>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</si>
  <si>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</si>
  <si>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</si>
  <si>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</si>
  <si>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</si>
  <si>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</si>
  <si>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</si>
  <si>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</si>
  <si>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</si>
  <si>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</si>
  <si>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</si>
  <si>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</si>
  <si>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</si>
  <si>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</si>
  <si>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</si>
  <si>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</si>
  <si>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</si>
  <si>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</si>
  <si>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</si>
  <si>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</si>
  <si>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</si>
  <si>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</si>
  <si>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</si>
  <si>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</si>
  <si>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</si>
  <si>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</si>
  <si>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</si>
  <si>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</si>
  <si>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</si>
  <si>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</si>
  <si>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</si>
  <si>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</si>
  <si>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</si>
  <si>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</si>
  <si>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</si>
  <si>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</si>
  <si>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</si>
  <si>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</si>
  <si>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</si>
  <si>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</si>
  <si>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</si>
  <si>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</si>
  <si>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</si>
  <si>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</si>
  <si>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</si>
  <si>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</si>
  <si>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</si>
  <si>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</si>
  <si>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</si>
  <si>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</si>
  <si>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</si>
  <si>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</si>
  <si>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</si>
  <si>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</si>
  <si>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</si>
  <si>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</si>
  <si>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</si>
  <si>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</si>
  <si>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</si>
  <si>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</si>
  <si>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</si>
  <si>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</si>
  <si>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</si>
  <si>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</si>
  <si>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</si>
  <si>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</si>
  <si>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</si>
  <si>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</si>
  <si>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</si>
  <si>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</si>
  <si>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</si>
  <si>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</si>
  <si>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</si>
  <si>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</si>
  <si>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</si>
  <si>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</si>
  <si>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</si>
  <si>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</si>
  <si>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</si>
  <si>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</si>
  <si>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</si>
  <si>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</si>
  <si>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</si>
  <si>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</si>
  <si>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</si>
  <si>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</si>
  <si>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</si>
  <si>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</si>
  <si>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</si>
  <si>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</si>
  <si>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</si>
  <si>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</si>
  <si>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</si>
  <si>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</si>
  <si>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</si>
  <si>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</si>
  <si>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</si>
  <si>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</si>
  <si>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</si>
  <si>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</si>
  <si>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</si>
  <si>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</si>
  <si>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</si>
  <si>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</si>
  <si>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</si>
  <si>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</si>
  <si>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</si>
  <si>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</si>
  <si>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</si>
  <si>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</si>
  <si>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</si>
  <si>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</si>
  <si>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</si>
  <si>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</si>
  <si>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</si>
  <si>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</si>
  <si>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</si>
  <si>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</si>
  <si>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</si>
  <si>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</si>
  <si>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</si>
  <si>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</si>
  <si>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</si>
  <si>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</si>
  <si>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</si>
  <si>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</si>
  <si>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</si>
  <si>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</si>
  <si>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</si>
  <si>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</si>
  <si>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</si>
  <si>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</si>
  <si>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</si>
  <si>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</si>
  <si>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</si>
  <si>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</si>
  <si>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</si>
  <si>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</si>
  <si>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</si>
  <si>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</si>
  <si>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</si>
  <si>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</si>
  <si>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</si>
  <si>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</si>
  <si>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</si>
  <si>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</si>
  <si>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</si>
  <si>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</si>
  <si>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</si>
  <si>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</si>
  <si>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</si>
  <si>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</si>
  <si>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</si>
  <si>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</si>
  <si>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</si>
  <si>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</si>
  <si>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</si>
  <si>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</si>
  <si>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</si>
  <si>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</si>
  <si>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</si>
  <si>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</si>
  <si>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</si>
  <si>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</si>
  <si>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</si>
  <si>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</si>
  <si>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</si>
  <si>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</si>
  <si>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</si>
  <si>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</si>
  <si>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</si>
  <si>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</si>
  <si>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</si>
  <si>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</si>
  <si>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</si>
  <si>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</si>
  <si>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</si>
  <si>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</si>
  <si>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</si>
  <si>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</si>
  <si>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</si>
  <si>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</si>
  <si>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</si>
  <si>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</si>
  <si>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</si>
  <si>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</si>
  <si>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</si>
  <si>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</si>
  <si>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</si>
  <si>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</si>
  <si>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</si>
  <si>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</si>
  <si>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</si>
  <si>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</si>
  <si>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</si>
  <si>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</si>
  <si>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</si>
  <si>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</si>
  <si>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</si>
  <si>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</si>
  <si>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</si>
  <si>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</si>
  <si>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</si>
  <si>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</si>
  <si>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</si>
  <si>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</si>
  <si>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</si>
  <si>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</si>
  <si>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</si>
  <si>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</si>
  <si>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</si>
  <si>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</si>
  <si>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</si>
  <si>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</si>
  <si>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</si>
  <si>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</si>
  <si>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</si>
  <si>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</si>
  <si>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</si>
  <si>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</si>
  <si>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</si>
  <si>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</si>
  <si>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</si>
  <si>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</si>
  <si>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</si>
  <si>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</si>
  <si>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</si>
  <si>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</si>
  <si>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</si>
  <si>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</si>
  <si>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</si>
  <si>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</si>
  <si>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</si>
  <si>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</si>
  <si>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</si>
  <si>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</si>
  <si>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</si>
  <si>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</si>
  <si>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</si>
  <si>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</si>
  <si>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</si>
  <si>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</si>
  <si>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</si>
  <si>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</si>
  <si>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</si>
  <si>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</si>
  <si>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</si>
  <si>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</si>
  <si>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</si>
  <si>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</si>
  <si>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</si>
  <si>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</si>
  <si>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</si>
  <si>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</si>
  <si>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</si>
  <si>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</si>
  <si>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</si>
  <si>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</si>
  <si>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</si>
  <si>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</si>
  <si>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</si>
  <si>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</si>
  <si>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</si>
  <si>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</si>
  <si>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</si>
  <si>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</si>
  <si>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</si>
  <si>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</si>
  <si>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</si>
  <si>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</si>
  <si>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</si>
  <si>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</si>
  <si>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</si>
  <si>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</si>
  <si>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</si>
  <si>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</si>
  <si>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</si>
  <si>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</si>
  <si>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</si>
  <si>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</si>
  <si>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</si>
  <si>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</si>
  <si>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</si>
  <si>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</si>
  <si>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</si>
  <si>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</si>
  <si>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</si>
  <si>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</si>
  <si>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</si>
  <si>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</si>
  <si>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</si>
  <si>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</si>
  <si>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</si>
  <si>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</si>
  <si>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</si>
  <si>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</si>
  <si>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</si>
  <si>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</si>
  <si>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</si>
  <si>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</si>
  <si>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</si>
  <si>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</si>
  <si>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</si>
  <si>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</si>
  <si>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</si>
  <si>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</si>
  <si>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</si>
  <si>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</si>
  <si>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</si>
  <si>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</si>
  <si>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</si>
  <si>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</si>
  <si>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</si>
  <si>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</si>
  <si>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</si>
  <si>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</si>
  <si>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</si>
  <si>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</si>
  <si>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</si>
  <si>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</si>
  <si>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</si>
  <si>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</si>
  <si>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</si>
  <si>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</si>
  <si>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</si>
  <si>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</si>
  <si>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</si>
  <si>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</si>
  <si>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</si>
  <si>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</si>
  <si>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</si>
  <si>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</si>
  <si>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</si>
  <si>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</si>
  <si>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</si>
  <si>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</si>
  <si>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</si>
  <si>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</si>
  <si>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</si>
  <si>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</si>
  <si>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</si>
  <si>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</si>
  <si>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</si>
  <si>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</si>
  <si>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</si>
  <si>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</si>
  <si>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</si>
  <si>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</si>
  <si>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</si>
  <si>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</si>
  <si>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</si>
  <si>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</si>
  <si>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</si>
  <si>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</si>
  <si>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</si>
  <si>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</si>
  <si>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</si>
  <si>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</si>
  <si>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</si>
  <si>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</si>
  <si>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</si>
  <si>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</si>
  <si>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</si>
  <si>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</si>
  <si>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</si>
  <si>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</si>
  <si>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</si>
  <si>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</si>
  <si>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</si>
  <si>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</si>
  <si>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</si>
  <si>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</si>
  <si>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</si>
  <si>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</si>
  <si>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</si>
  <si>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</si>
  <si>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</si>
  <si>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</si>
  <si>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</si>
  <si>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</si>
  <si>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</si>
  <si>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</si>
  <si>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</si>
  <si>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</si>
  <si>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</si>
  <si>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</si>
  <si>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</si>
  <si>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</si>
  <si>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</si>
  <si>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</si>
  <si>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</si>
  <si>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</si>
  <si>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</si>
  <si>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</si>
  <si>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</si>
  <si>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</si>
  <si>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</si>
  <si>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</si>
  <si>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</si>
  <si>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</si>
  <si>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</si>
  <si>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</si>
  <si>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</si>
  <si>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</si>
  <si>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</si>
  <si>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</si>
  <si>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</si>
  <si>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</si>
  <si>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</si>
  <si>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</si>
  <si>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</si>
  <si>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</si>
  <si>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</si>
  <si>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</si>
  <si>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</si>
  <si>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</si>
  <si>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</si>
  <si>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</si>
  <si>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</si>
  <si>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</si>
  <si>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</si>
  <si>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</si>
  <si>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</si>
  <si>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</si>
  <si>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</si>
  <si>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</si>
  <si>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</si>
  <si>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</si>
  <si>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</si>
  <si>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</si>
  <si>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</si>
  <si>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</si>
  <si>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</si>
  <si>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</si>
  <si>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</si>
  <si>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</si>
  <si>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</si>
  <si>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</si>
  <si>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</si>
  <si>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</si>
  <si>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</si>
  <si>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</si>
  <si>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</si>
  <si>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</si>
  <si>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</si>
  <si>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</si>
  <si>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</si>
  <si>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</si>
  <si>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</si>
  <si>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</si>
  <si>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</si>
  <si>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</si>
  <si>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</si>
  <si>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</si>
  <si>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</si>
  <si>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</si>
  <si>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</si>
  <si>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</si>
  <si>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</si>
  <si>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</si>
  <si>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</si>
  <si>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</si>
  <si>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</si>
  <si>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</si>
  <si>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</si>
  <si>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</si>
  <si>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</si>
  <si>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</si>
  <si>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</si>
  <si>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</si>
  <si>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</si>
  <si>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</si>
  <si>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</si>
  <si>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</si>
  <si>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</si>
  <si>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</si>
  <si>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</si>
  <si>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</si>
  <si>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</si>
  <si>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</si>
  <si>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</si>
  <si>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</si>
  <si>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</si>
  <si>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</si>
  <si>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</si>
  <si>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</si>
  <si>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</si>
  <si>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</si>
  <si>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</si>
  <si>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</si>
  <si>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</si>
  <si>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</si>
  <si>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</si>
  <si>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</si>
  <si>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</si>
  <si>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</si>
  <si>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</si>
  <si>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</si>
  <si>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</si>
  <si>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</si>
  <si>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</si>
  <si>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</si>
  <si>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</si>
  <si>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</si>
  <si>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</si>
  <si>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</si>
  <si>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</si>
  <si>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</si>
  <si>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</si>
  <si>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</si>
  <si>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</si>
  <si>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</si>
  <si>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</si>
  <si>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</si>
  <si>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</si>
  <si>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</si>
  <si>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</si>
  <si>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</si>
  <si>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</si>
  <si>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</si>
  <si>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</si>
  <si>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</si>
  <si>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</si>
  <si>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</si>
  <si>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</si>
  <si>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</si>
  <si>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</si>
  <si>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</si>
  <si>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</si>
  <si>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</si>
  <si>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</si>
  <si>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</si>
  <si>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</si>
  <si>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</si>
  <si>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</si>
  <si>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</si>
  <si>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</si>
  <si>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</si>
  <si>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</si>
  <si>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</si>
  <si>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</si>
  <si>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</si>
  <si>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</si>
  <si>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</si>
  <si>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</si>
  <si>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</si>
  <si>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</si>
  <si>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</si>
  <si>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</si>
  <si>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</si>
  <si>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</si>
  <si>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</si>
  <si>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</si>
  <si>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</si>
  <si>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</si>
  <si>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</si>
  <si>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</si>
  <si>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</si>
  <si>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</si>
  <si>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</si>
  <si>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</si>
  <si>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</si>
  <si>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</si>
  <si>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</si>
  <si>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</si>
  <si>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</si>
  <si>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</si>
  <si>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</si>
  <si>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</si>
  <si>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</si>
  <si>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</si>
  <si>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</si>
  <si>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</si>
  <si>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</si>
  <si>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</si>
  <si>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</si>
  <si>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</si>
  <si>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</si>
  <si>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</si>
  <si>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</si>
  <si>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</si>
  <si>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</si>
  <si>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</si>
  <si>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</si>
  <si>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</si>
  <si>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</si>
  <si>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</si>
  <si>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</si>
  <si>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</si>
  <si>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</si>
  <si>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</si>
  <si>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</si>
  <si>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</si>
  <si>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</si>
  <si>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</si>
  <si>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</si>
  <si>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</si>
  <si>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</si>
  <si>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</si>
  <si>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</si>
  <si>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</si>
  <si>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</si>
  <si>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</si>
  <si>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</si>
  <si>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</si>
  <si>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</si>
  <si>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</si>
  <si>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</si>
  <si>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</si>
  <si>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</si>
  <si>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</si>
  <si>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</si>
  <si>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</si>
  <si>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</si>
  <si>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</si>
  <si>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</si>
  <si>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</si>
  <si>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</si>
  <si>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</si>
  <si>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</si>
  <si>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</si>
  <si>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</si>
  <si>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</si>
  <si>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</si>
  <si>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</si>
  <si>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</si>
  <si>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</si>
  <si>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</si>
  <si>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</si>
  <si>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</si>
  <si>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</si>
  <si>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</si>
  <si>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</si>
  <si>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</si>
  <si>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</si>
  <si>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</si>
  <si>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</si>
  <si>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</si>
  <si>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</si>
  <si>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</si>
  <si>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</si>
  <si>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</si>
  <si>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</si>
  <si>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</si>
  <si>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</si>
  <si>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</si>
  <si>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</si>
  <si>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</si>
  <si>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</si>
  <si>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</si>
  <si>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</si>
  <si>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</si>
  <si>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</si>
  <si>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</si>
  <si>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</si>
  <si>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</si>
  <si>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</si>
  <si>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</si>
  <si>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</si>
  <si>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</si>
  <si>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</si>
  <si>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</si>
  <si>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</si>
  <si>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</si>
  <si>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</si>
  <si>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</si>
  <si>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</si>
  <si>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</si>
  <si>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</si>
  <si>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</si>
  <si>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</si>
  <si>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</si>
  <si>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</si>
  <si>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</si>
  <si>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</si>
  <si>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</si>
  <si>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</si>
  <si>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</si>
  <si>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</si>
  <si>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</si>
  <si>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</si>
  <si>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</si>
  <si>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</si>
  <si>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</si>
  <si>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</si>
  <si>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</si>
  <si>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</si>
  <si>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</si>
  <si>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</si>
  <si>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</si>
  <si>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</si>
  <si>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</si>
  <si>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</si>
  <si>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</si>
  <si>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</si>
  <si>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</si>
  <si>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</si>
  <si>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</si>
  <si>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</si>
  <si>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</si>
  <si>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</si>
  <si>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</si>
  <si>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</si>
  <si>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</si>
  <si>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</si>
  <si>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</si>
  <si>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</si>
  <si>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</si>
  <si>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</si>
  <si>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</si>
  <si>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</si>
  <si>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</si>
  <si>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</si>
  <si>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</si>
  <si>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</si>
  <si>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</si>
  <si>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</si>
  <si>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</si>
  <si>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</si>
  <si>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</si>
  <si>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</si>
  <si>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</si>
  <si>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</si>
  <si>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</si>
  <si>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</si>
  <si>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</si>
  <si>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</si>
  <si>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</si>
  <si>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</si>
  <si>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</si>
  <si>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</si>
  <si>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</si>
  <si>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</si>
  <si>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</si>
  <si>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</si>
  <si>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</si>
  <si>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</si>
  <si>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</si>
  <si>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</si>
  <si>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</si>
  <si>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</si>
  <si>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</si>
  <si>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</si>
  <si>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</si>
  <si>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</si>
  <si>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</si>
  <si>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</si>
  <si>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</si>
  <si>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</si>
  <si>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</si>
  <si>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</si>
  <si>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</si>
  <si>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</si>
  <si>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</si>
  <si>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</si>
  <si>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</si>
  <si>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</si>
  <si>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</si>
  <si>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</si>
  <si>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</si>
  <si>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</si>
  <si>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</si>
  <si>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</si>
  <si>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</si>
  <si>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</si>
  <si>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</si>
  <si>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</si>
  <si>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</si>
  <si>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</si>
  <si>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</si>
  <si>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</si>
  <si>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</si>
  <si>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</si>
  <si>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</si>
  <si>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</si>
  <si>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</si>
  <si>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</si>
  <si>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</si>
  <si>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</si>
  <si>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</si>
  <si>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</si>
  <si>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</si>
  <si>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</si>
  <si>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</si>
  <si>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</si>
  <si>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</si>
  <si>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</si>
  <si>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</si>
  <si>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</si>
  <si>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</si>
  <si>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</si>
  <si>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</si>
  <si>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</si>
  <si>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</si>
  <si>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</si>
  <si>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</si>
  <si>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</si>
  <si>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</si>
  <si>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</si>
  <si>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</si>
  <si>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</si>
  <si>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</si>
  <si>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</si>
  <si>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</si>
  <si>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</si>
  <si>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</si>
  <si>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</si>
  <si>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</si>
  <si>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</si>
  <si>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</si>
  <si>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</si>
  <si>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</si>
  <si>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</si>
  <si>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</si>
  <si>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</si>
  <si>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</si>
  <si>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</si>
  <si>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</si>
  <si>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</si>
  <si>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</si>
  <si>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</si>
  <si>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</si>
  <si>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</si>
  <si>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</si>
  <si>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</si>
  <si>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</si>
  <si>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</si>
  <si>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</si>
  <si>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</si>
  <si>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</si>
  <si>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</si>
  <si>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</si>
  <si>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</si>
  <si>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</si>
  <si>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</si>
  <si>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</si>
  <si>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</si>
  <si>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</si>
  <si>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</si>
  <si>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</si>
  <si>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</si>
  <si>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</si>
  <si>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</si>
  <si>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</si>
  <si>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</si>
  <si>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</si>
  <si>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</si>
  <si>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</si>
  <si>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</si>
  <si>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</si>
  <si>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</si>
  <si>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</si>
  <si>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</si>
  <si>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</si>
  <si>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</si>
  <si>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</si>
  <si>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</si>
  <si>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</si>
  <si>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</si>
  <si>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</si>
  <si>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</si>
  <si>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</si>
  <si>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</si>
  <si>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</si>
  <si>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</si>
  <si>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</si>
  <si>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</si>
  <si>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</si>
  <si>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</si>
  <si>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</si>
  <si>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</si>
  <si>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</si>
  <si>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</si>
  <si>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</si>
  <si>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</si>
  <si>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</si>
  <si>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</si>
  <si>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</si>
  <si>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</si>
  <si>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</si>
  <si>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</si>
  <si>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</si>
  <si>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</si>
  <si>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</si>
  <si>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</si>
  <si>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</si>
  <si>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</si>
  <si>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</si>
  <si>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</si>
  <si>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</si>
  <si>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</si>
  <si>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</si>
  <si>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</si>
  <si>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</si>
  <si>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</si>
  <si>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</si>
  <si>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</si>
  <si>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</si>
  <si>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</si>
  <si>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</si>
  <si>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</si>
  <si>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</si>
  <si>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</si>
  <si>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</si>
  <si>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</si>
  <si>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</si>
  <si>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</si>
  <si>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</si>
  <si>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</si>
  <si>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</si>
  <si>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</si>
  <si>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</si>
  <si>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</si>
  <si>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</si>
  <si>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</si>
  <si>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</si>
  <si>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</si>
  <si>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</si>
  <si>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</si>
  <si>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</si>
  <si>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</si>
  <si>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</si>
  <si>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</si>
  <si>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</si>
  <si>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</si>
  <si>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</si>
  <si>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</si>
  <si>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</si>
  <si>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</si>
  <si>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</si>
  <si>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</si>
  <si>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</si>
  <si>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</si>
  <si>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</si>
  <si>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</si>
  <si>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</si>
  <si>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</si>
  <si>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</si>
  <si>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</si>
  <si>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</si>
  <si>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</si>
  <si>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</si>
  <si>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</si>
  <si>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</si>
  <si>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</si>
  <si>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</si>
  <si>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</si>
  <si>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</si>
  <si>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</si>
  <si>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</si>
  <si>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</si>
  <si>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</si>
  <si>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</si>
  <si>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</si>
  <si>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</si>
  <si>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</si>
  <si>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</si>
  <si>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</si>
  <si>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</si>
  <si>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</si>
  <si>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</si>
  <si>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</si>
  <si>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</si>
  <si>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</si>
  <si>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</si>
  <si>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</si>
  <si>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</si>
  <si>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</si>
  <si>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</si>
  <si>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</si>
  <si>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</si>
  <si>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</si>
  <si>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</si>
  <si>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</si>
  <si>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</si>
  <si>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</si>
  <si>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</si>
  <si>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</si>
  <si>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</si>
  <si>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</si>
  <si>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</si>
  <si>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</si>
  <si>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</si>
  <si>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</si>
  <si>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</si>
  <si>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</si>
  <si>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</si>
  <si>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</si>
  <si>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</si>
  <si>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</si>
  <si>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</si>
  <si>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</si>
  <si>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</si>
  <si>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</si>
  <si>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</si>
  <si>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</si>
  <si>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</si>
  <si>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</si>
  <si>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</si>
  <si>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</si>
  <si>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</si>
  <si>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</si>
  <si>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</si>
  <si>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</si>
  <si>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</si>
  <si>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</si>
  <si>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</si>
  <si>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</si>
  <si>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</si>
  <si>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</si>
  <si>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</si>
  <si>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</si>
  <si>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</si>
  <si>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</si>
  <si>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</si>
  <si>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</si>
  <si>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</si>
  <si>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</si>
  <si>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</si>
  <si>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</si>
  <si>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</si>
  <si>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</si>
  <si>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</si>
  <si>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</si>
  <si>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</si>
  <si>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</si>
  <si>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</si>
  <si>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</si>
  <si>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</si>
  <si>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</si>
  <si>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</si>
  <si>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</si>
  <si>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</si>
  <si>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</si>
  <si>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</si>
  <si>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</si>
  <si>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</si>
  <si>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</si>
  <si>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</si>
  <si>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</si>
  <si>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</si>
  <si>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</si>
  <si>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</si>
  <si>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</si>
  <si>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</si>
  <si>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</si>
  <si>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</si>
  <si>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</si>
  <si>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</si>
  <si>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</si>
  <si>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</si>
  <si>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</si>
  <si>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</si>
  <si>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</si>
  <si>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</si>
  <si>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</si>
  <si>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</si>
  <si>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</si>
  <si>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</si>
  <si>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</si>
  <si>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</si>
  <si>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</si>
  <si>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</si>
  <si>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</si>
  <si>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</si>
  <si>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</si>
  <si>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</si>
  <si>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</si>
  <si>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</si>
  <si>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</si>
  <si>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</si>
  <si>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</si>
  <si>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</si>
  <si>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</si>
  <si>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</si>
  <si>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</si>
  <si>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</si>
  <si>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</si>
  <si>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</si>
  <si>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</si>
  <si>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</si>
  <si>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</si>
  <si>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</si>
  <si>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</si>
  <si>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</si>
  <si>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</si>
  <si>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</si>
  <si>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</si>
  <si>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</si>
  <si>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</si>
  <si>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</si>
  <si>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</si>
  <si>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</si>
  <si>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</si>
  <si>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</si>
  <si>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</si>
  <si>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</si>
  <si>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</si>
  <si>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</si>
  <si>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</si>
  <si>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</si>
  <si>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</si>
  <si>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</si>
  <si>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</si>
  <si>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</si>
  <si>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</si>
  <si>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</si>
  <si>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</si>
  <si>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</si>
  <si>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</si>
  <si>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</si>
  <si>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</si>
  <si>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</si>
  <si>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</si>
  <si>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</si>
  <si>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</si>
  <si>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</si>
  <si>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</si>
  <si>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</si>
  <si>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</si>
  <si>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</si>
  <si>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</si>
  <si>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</si>
  <si>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</si>
  <si>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</si>
  <si>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</si>
  <si>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</si>
  <si>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</si>
  <si>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</si>
  <si>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</si>
  <si>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</si>
  <si>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</si>
  <si>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</si>
  <si>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</si>
  <si>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</si>
  <si>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</si>
  <si>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</si>
  <si>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</si>
  <si>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</si>
  <si>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</si>
  <si>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</si>
  <si>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</si>
  <si>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</si>
  <si>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</si>
  <si>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</si>
  <si>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</si>
  <si>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</si>
  <si>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</si>
  <si>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</si>
  <si>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</si>
  <si>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</si>
  <si>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</si>
  <si>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</si>
  <si>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</si>
  <si>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</si>
  <si>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</si>
  <si>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</si>
  <si>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</si>
  <si>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</si>
  <si>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</si>
  <si>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</si>
  <si>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</si>
  <si>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</si>
  <si>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</si>
  <si>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</si>
  <si>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</si>
  <si>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</si>
  <si>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</si>
  <si>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</si>
  <si>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</si>
  <si>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</si>
  <si>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</si>
  <si>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</si>
  <si>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</si>
  <si>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</si>
  <si>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</si>
  <si>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</si>
  <si>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</si>
  <si>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</si>
  <si>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</si>
  <si>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</si>
  <si>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</si>
  <si>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</si>
  <si>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</si>
  <si>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</si>
  <si>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</si>
  <si>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</si>
  <si>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</si>
  <si>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</si>
  <si>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</si>
  <si>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</si>
  <si>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</si>
  <si>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</si>
  <si>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</si>
  <si>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</si>
  <si>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</si>
  <si>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</si>
  <si>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</si>
  <si>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</si>
  <si>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</si>
  <si>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</si>
  <si>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</si>
  <si>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</si>
  <si>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</si>
  <si>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</si>
  <si>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</si>
  <si>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</si>
  <si>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</si>
  <si>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</si>
  <si>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</si>
  <si>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</si>
  <si>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</si>
  <si>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</si>
  <si>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</si>
  <si>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</si>
  <si>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</si>
  <si>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</si>
  <si>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</si>
  <si>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</si>
  <si>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</si>
  <si>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</si>
  <si>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</si>
  <si>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</si>
  <si>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</si>
  <si>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</si>
  <si>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</si>
  <si>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</si>
  <si>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</si>
  <si>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</si>
  <si>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</si>
  <si>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</si>
  <si>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</si>
  <si>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</si>
  <si>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</si>
  <si>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</si>
  <si>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</si>
  <si>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</si>
  <si>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</si>
  <si>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</si>
  <si>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</si>
  <si>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</si>
  <si>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</si>
  <si>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</si>
  <si>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</si>
  <si>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</si>
  <si>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</si>
  <si>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</si>
  <si>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</si>
  <si>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</si>
  <si>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</si>
  <si>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</si>
  <si>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</si>
  <si>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</si>
  <si>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</si>
  <si>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</si>
  <si>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</si>
  <si>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</si>
  <si>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</si>
  <si>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</si>
  <si>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</si>
  <si>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</si>
  <si>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</si>
  <si>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</si>
  <si>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</si>
  <si>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</si>
  <si>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</si>
  <si>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</si>
  <si>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</si>
  <si>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</si>
  <si>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</si>
  <si>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</si>
  <si>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</si>
  <si>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</si>
  <si>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</si>
  <si>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</si>
  <si>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</si>
  <si>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</si>
  <si>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</si>
  <si>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</si>
  <si>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</si>
  <si>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</si>
  <si>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</si>
  <si>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</si>
  <si>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</si>
  <si>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</si>
  <si>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</si>
  <si>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</si>
  <si>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</si>
  <si>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</si>
  <si>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</si>
  <si>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</si>
  <si>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</si>
  <si>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</si>
  <si>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</si>
  <si>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</si>
  <si>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</si>
  <si>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</si>
  <si>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</si>
  <si>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</si>
  <si>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</si>
  <si>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</si>
  <si>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</si>
  <si>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</si>
  <si>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</si>
  <si>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</si>
  <si>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</si>
  <si>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</si>
  <si>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</si>
  <si>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</si>
  <si>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</si>
  <si>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</si>
  <si>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</si>
  <si>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</si>
  <si>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</si>
  <si>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</si>
  <si>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</si>
  <si>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</si>
  <si>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</si>
  <si>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</si>
  <si>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</si>
  <si>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</si>
  <si>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</si>
  <si>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</si>
  <si>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</si>
  <si>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</si>
  <si>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</si>
  <si>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</si>
  <si>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</si>
  <si>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</si>
  <si>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</si>
  <si>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</si>
  <si>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</si>
  <si>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</si>
  <si>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</si>
  <si>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</si>
  <si>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</si>
  <si>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</si>
  <si>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</si>
  <si>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</si>
  <si>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</si>
  <si>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</si>
  <si>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</si>
  <si>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</si>
  <si>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</si>
  <si>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</si>
  <si>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</si>
  <si>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</si>
  <si>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</si>
  <si>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</si>
  <si>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</si>
  <si>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</si>
  <si>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</si>
  <si>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</si>
  <si>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</si>
  <si>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</si>
  <si>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</si>
  <si>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</si>
  <si>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</si>
  <si>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</si>
  <si>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</si>
  <si>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</si>
  <si>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</si>
  <si>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</si>
  <si>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</si>
  <si>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</si>
  <si>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</si>
  <si>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</si>
  <si>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</si>
  <si>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</si>
  <si>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</si>
  <si>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</si>
  <si>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</si>
  <si>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</si>
  <si>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</si>
  <si>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</si>
  <si>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</si>
  <si>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</si>
  <si>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</si>
  <si>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</si>
  <si>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</si>
  <si>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</si>
  <si>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</si>
  <si>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</si>
  <si>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</si>
  <si>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</si>
  <si>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</si>
  <si>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</si>
  <si>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</si>
  <si>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</si>
  <si>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</si>
  <si>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</si>
  <si>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</si>
  <si>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</si>
  <si>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</si>
  <si>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</si>
  <si>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</si>
  <si>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</si>
  <si>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</si>
  <si>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</si>
  <si>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</si>
  <si>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</si>
  <si>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</si>
  <si>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</si>
  <si>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</si>
  <si>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</si>
  <si>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</si>
  <si>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</si>
  <si>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</si>
  <si>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</si>
  <si>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</si>
  <si>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</si>
  <si>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</si>
  <si>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</si>
  <si>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</si>
  <si>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</si>
  <si>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</si>
  <si>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</si>
  <si>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</si>
  <si>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</si>
  <si>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</si>
  <si>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</si>
  <si>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</si>
  <si>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</si>
  <si>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</si>
  <si>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</si>
  <si>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</si>
  <si>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</si>
  <si>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</si>
  <si>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</si>
  <si>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</si>
  <si>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</si>
  <si>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</si>
  <si>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</si>
  <si>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</si>
  <si>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</si>
  <si>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</si>
  <si>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</si>
  <si>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</si>
  <si>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</si>
  <si>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</si>
  <si>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</si>
  <si>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</si>
  <si>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</si>
  <si>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</si>
  <si>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</si>
  <si>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</si>
  <si>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</si>
  <si>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</si>
  <si>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</si>
  <si>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</si>
  <si>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</si>
  <si>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</si>
  <si>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</si>
  <si>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</si>
  <si>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</si>
  <si>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</si>
  <si>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</si>
  <si>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</si>
  <si>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</si>
  <si>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</si>
  <si>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</si>
  <si>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</si>
  <si>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</si>
  <si>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</si>
  <si>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</si>
  <si>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</si>
  <si>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</si>
  <si>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</si>
  <si>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</si>
  <si>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</si>
  <si>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</si>
  <si>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</si>
  <si>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</si>
  <si>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</si>
  <si>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</si>
  <si>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</si>
  <si>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</si>
  <si>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</si>
  <si>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</si>
  <si>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</si>
  <si>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</si>
  <si>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</si>
  <si>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</si>
  <si>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</si>
  <si>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</si>
  <si>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</si>
  <si>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</si>
  <si>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</si>
  <si>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</si>
  <si>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</si>
  <si>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</si>
  <si>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</si>
  <si>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</si>
  <si>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</si>
  <si>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</si>
  <si>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</si>
  <si>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</si>
  <si>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</si>
  <si>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</si>
  <si>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</si>
  <si>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</si>
  <si>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</si>
  <si>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</si>
  <si>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</si>
  <si>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</si>
  <si>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</si>
  <si>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</si>
  <si>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</si>
  <si>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</si>
  <si>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</si>
  <si>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</si>
  <si>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</si>
  <si>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</si>
  <si>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</si>
  <si>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</si>
  <si>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</si>
  <si>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</si>
  <si>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</si>
  <si>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</si>
  <si>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</si>
  <si>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</si>
  <si>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</si>
  <si>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</si>
  <si>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</si>
  <si>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</si>
  <si>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</si>
  <si>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</si>
  <si>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</si>
  <si>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</si>
  <si>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</si>
  <si>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</si>
  <si>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</si>
  <si>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</si>
  <si>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</si>
  <si>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</si>
  <si>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</si>
  <si>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</si>
  <si>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</si>
  <si>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</si>
  <si>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</si>
  <si>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</si>
  <si>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</si>
  <si>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</si>
  <si>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</si>
  <si>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</si>
  <si>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</si>
  <si>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</si>
  <si>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</si>
  <si>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</si>
  <si>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</si>
  <si>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</si>
  <si>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</si>
  <si>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</si>
  <si>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</si>
  <si>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</si>
  <si>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</si>
  <si>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</si>
  <si>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</si>
  <si>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</si>
  <si>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</si>
  <si>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</si>
  <si>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</si>
  <si>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</si>
  <si>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</si>
  <si>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</si>
  <si>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</si>
  <si>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</si>
  <si>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</si>
  <si>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</si>
  <si>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</si>
  <si>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</si>
  <si>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</si>
  <si>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</si>
  <si>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</si>
  <si>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</si>
  <si>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</si>
  <si>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</si>
  <si>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</si>
  <si>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</si>
  <si>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</si>
  <si>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</si>
  <si>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</si>
  <si>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</si>
  <si>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</si>
  <si>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</si>
  <si>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</si>
  <si>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</si>
  <si>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</si>
  <si>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</si>
  <si>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</si>
  <si>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</si>
  <si>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</si>
  <si>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</si>
  <si>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</si>
  <si>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</si>
  <si>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</si>
  <si>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</si>
  <si>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</si>
  <si>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</si>
  <si>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</si>
  <si>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</si>
  <si>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</si>
  <si>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</si>
  <si>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</si>
  <si>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</si>
  <si>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</si>
  <si>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</si>
  <si>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</si>
  <si>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</si>
  <si>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</si>
  <si>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</si>
  <si>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</si>
  <si>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</si>
  <si>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</si>
  <si>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</si>
  <si>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</si>
  <si>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</si>
  <si>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</si>
  <si>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</si>
  <si>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</si>
  <si>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</si>
  <si>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</si>
  <si>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</si>
  <si>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</si>
  <si>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</si>
  <si>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</si>
  <si>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</si>
  <si>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</si>
  <si>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</si>
  <si>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</si>
  <si>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</si>
  <si>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</si>
  <si>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</si>
  <si>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</si>
  <si>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</si>
  <si>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</si>
  <si>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</si>
  <si>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</si>
  <si>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</si>
  <si>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</si>
  <si>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</si>
  <si>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</si>
  <si>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</si>
  <si>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</si>
  <si>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</si>
  <si>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</si>
  <si>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</si>
  <si>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</si>
  <si>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</si>
  <si>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</si>
  <si>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</si>
  <si>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</si>
  <si>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</si>
  <si>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</si>
  <si>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</si>
  <si>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</si>
  <si>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</si>
  <si>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</si>
  <si>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</si>
  <si>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</si>
  <si>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</si>
  <si>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</si>
  <si>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</si>
  <si>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</si>
  <si>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</si>
  <si>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</si>
  <si>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</si>
  <si>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</si>
  <si>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</si>
  <si>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</si>
  <si>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</si>
  <si>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</si>
  <si>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</si>
  <si>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</si>
  <si>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</si>
  <si>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</si>
  <si>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</si>
  <si>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</si>
  <si>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</si>
  <si>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</si>
  <si>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</si>
  <si>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</si>
  <si>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</si>
  <si>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</si>
  <si>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</si>
  <si>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</si>
  <si>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</si>
  <si>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</si>
  <si>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</si>
  <si>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</si>
  <si>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</si>
  <si>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</si>
  <si>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</si>
  <si>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</si>
  <si>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</si>
  <si>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</si>
  <si>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</si>
  <si>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</si>
  <si>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</si>
  <si>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</si>
  <si>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</si>
  <si>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</si>
  <si>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</si>
  <si>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</si>
  <si>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</si>
  <si>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</si>
  <si>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</si>
  <si>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</si>
  <si>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</si>
  <si>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</si>
  <si>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</si>
  <si>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</si>
  <si>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</si>
  <si>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</si>
  <si>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</si>
  <si>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</si>
  <si>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</si>
  <si>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</si>
  <si>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</si>
  <si>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</si>
  <si>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</si>
  <si>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</si>
  <si>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</si>
  <si>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</si>
  <si>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</si>
  <si>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</si>
  <si>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</si>
  <si>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</si>
  <si>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</si>
  <si>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</si>
  <si>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</si>
  <si>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</si>
  <si>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</si>
  <si>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</si>
  <si>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</si>
  <si>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</si>
  <si>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</si>
  <si>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</si>
  <si>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</si>
  <si>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</si>
  <si>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</si>
  <si>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</si>
  <si>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</si>
  <si>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</si>
  <si>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</si>
  <si>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</si>
  <si>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</si>
  <si>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</si>
  <si>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</si>
  <si>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</si>
  <si>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</si>
  <si>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</si>
  <si>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</si>
  <si>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</si>
  <si>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</si>
  <si>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</si>
  <si>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</si>
  <si>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</si>
  <si>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</si>
  <si>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</si>
  <si>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</si>
  <si>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</si>
  <si>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</si>
  <si>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</si>
  <si>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</si>
  <si>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</si>
  <si>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</si>
  <si>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</si>
  <si>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</si>
  <si>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</si>
  <si>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</si>
  <si>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</si>
  <si>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</si>
  <si>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</si>
  <si>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</si>
  <si>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</si>
  <si>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</si>
  <si>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</si>
  <si>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</si>
  <si>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</si>
  <si>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</si>
  <si>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</si>
  <si>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</si>
  <si>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</si>
  <si>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</si>
  <si>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</si>
  <si>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</si>
  <si>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</si>
  <si>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</si>
  <si>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</si>
  <si>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</si>
  <si>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</si>
  <si>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</si>
  <si>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</si>
  <si>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</si>
  <si>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</si>
  <si>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</si>
  <si>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</si>
  <si>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</si>
  <si>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</si>
  <si>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</si>
  <si>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</si>
  <si>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</si>
  <si>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</si>
  <si>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</si>
  <si>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</si>
  <si>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</si>
  <si>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</si>
  <si>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</si>
  <si>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</si>
  <si>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</si>
  <si>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</si>
  <si>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</si>
  <si>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</si>
  <si>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</si>
  <si>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</si>
  <si>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</si>
  <si>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</si>
  <si>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</si>
  <si>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</si>
  <si>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</si>
  <si>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</si>
  <si>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</si>
  <si>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</si>
  <si>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</si>
  <si>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</si>
  <si>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</si>
  <si>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</si>
  <si>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</si>
  <si>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</si>
  <si>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</si>
  <si>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</si>
  <si>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</si>
  <si>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</si>
  <si>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</si>
  <si>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</si>
  <si>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</si>
  <si>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</si>
  <si>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</si>
  <si>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</si>
  <si>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</si>
  <si>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</si>
  <si>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</si>
  <si>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</si>
  <si>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</si>
  <si>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</si>
  <si>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</si>
  <si>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</si>
  <si>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</si>
  <si>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</si>
  <si>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</si>
  <si>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</si>
  <si>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</si>
  <si>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</si>
  <si>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</si>
  <si>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</si>
  <si>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</si>
  <si>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</si>
  <si>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</si>
  <si>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</si>
  <si>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</si>
  <si>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</si>
  <si>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</si>
  <si>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</si>
  <si>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</si>
  <si>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</si>
  <si>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</si>
  <si>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</si>
  <si>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</si>
  <si>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</si>
  <si>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</si>
  <si>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</si>
  <si>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</si>
  <si>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</si>
  <si>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</si>
  <si>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</si>
  <si>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</si>
  <si>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</si>
  <si>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</si>
  <si>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</si>
  <si>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</si>
  <si>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</si>
  <si>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</si>
  <si>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</si>
  <si>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</si>
  <si>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</si>
  <si>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</si>
  <si>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</si>
  <si>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</si>
  <si>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</si>
  <si>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</si>
  <si>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</si>
  <si>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</si>
  <si>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</si>
  <si>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</si>
  <si>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</si>
  <si>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</si>
  <si>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</si>
  <si>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</si>
  <si>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</si>
  <si>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</si>
  <si>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</si>
  <si>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</si>
  <si>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</si>
  <si>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</si>
  <si>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</si>
  <si>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</si>
  <si>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</si>
  <si>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</si>
  <si>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</si>
  <si>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</si>
  <si>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</si>
  <si>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</si>
  <si>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</si>
  <si>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</si>
  <si>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</si>
  <si>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</si>
  <si>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</si>
  <si>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</si>
  <si>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</si>
  <si>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</si>
  <si>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</si>
  <si>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</si>
  <si>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</si>
  <si>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</si>
  <si>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</si>
  <si>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</si>
  <si>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</si>
  <si>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</si>
  <si>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</si>
  <si>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</si>
  <si>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</si>
  <si>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</si>
  <si>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</si>
  <si>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</si>
  <si>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</si>
  <si>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</si>
  <si>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</si>
  <si>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</si>
  <si>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</si>
  <si>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</si>
  <si>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</si>
  <si>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</si>
  <si>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</si>
  <si>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</si>
  <si>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</si>
  <si>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</si>
  <si>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</si>
  <si>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</si>
  <si>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</si>
  <si>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</si>
  <si>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</si>
  <si>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</si>
  <si>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</si>
  <si>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</si>
  <si>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</si>
  <si>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</si>
  <si>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</si>
  <si>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</si>
  <si>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</si>
  <si>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</si>
  <si>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</si>
  <si>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</si>
  <si>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</si>
  <si>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</si>
  <si>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</si>
  <si>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</si>
  <si>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</si>
  <si>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</si>
  <si>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</si>
  <si>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</si>
  <si>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</si>
  <si>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</si>
  <si>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</si>
  <si>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</si>
  <si>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</si>
  <si>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</si>
  <si>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</si>
  <si>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</si>
  <si>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</si>
  <si>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</si>
  <si>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</si>
  <si>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</si>
  <si>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</si>
  <si>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</si>
  <si>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</si>
  <si>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</si>
  <si>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</si>
  <si>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</si>
  <si>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</si>
  <si>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</si>
  <si>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</si>
  <si>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</si>
  <si>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</si>
  <si>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</si>
  <si>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</si>
  <si>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</si>
  <si>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</si>
  <si>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</si>
  <si>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</si>
  <si>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</si>
  <si>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</si>
  <si>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</si>
  <si>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</si>
  <si>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</si>
  <si>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</si>
  <si>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</si>
  <si>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</si>
  <si>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</si>
  <si>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</si>
  <si>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</si>
  <si>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</si>
  <si>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</si>
  <si>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</si>
  <si>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</si>
  <si>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</si>
  <si>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</si>
  <si>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</si>
  <si>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</si>
  <si>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</si>
  <si>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</si>
  <si>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</si>
  <si>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</si>
  <si>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</si>
  <si>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</si>
  <si>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</si>
  <si>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</si>
  <si>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</si>
  <si>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</si>
  <si>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</si>
  <si>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</si>
  <si>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</si>
  <si>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</si>
  <si>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</si>
  <si>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</si>
  <si>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</si>
  <si>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</si>
  <si>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</si>
  <si>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</si>
  <si>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</si>
  <si>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</si>
  <si>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</si>
  <si>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</si>
  <si>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</si>
  <si>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</si>
  <si>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</si>
  <si>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</si>
  <si>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</si>
  <si>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</si>
  <si>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</si>
  <si>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</si>
  <si>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</si>
  <si>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</si>
  <si>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</si>
  <si>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</si>
  <si>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</si>
  <si>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</si>
  <si>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</si>
  <si>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</si>
  <si>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</si>
  <si>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</si>
  <si>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</si>
  <si>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</si>
  <si>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</si>
  <si>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</si>
  <si>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</si>
  <si>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</si>
  <si>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</si>
  <si>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</si>
  <si>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</si>
  <si>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</si>
  <si>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</si>
  <si>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</si>
  <si>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</si>
  <si>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</si>
  <si>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</si>
  <si>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</si>
  <si>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</si>
  <si>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</si>
  <si>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</si>
  <si>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</si>
  <si>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</si>
  <si>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</si>
  <si>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</si>
  <si>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</si>
  <si>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</si>
  <si>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</si>
  <si>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</si>
  <si>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</si>
  <si>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</si>
  <si>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</si>
  <si>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</si>
  <si>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</si>
  <si>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</si>
  <si>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</si>
  <si>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</si>
  <si>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</si>
  <si>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</si>
  <si>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</si>
  <si>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</si>
  <si>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</si>
  <si>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</si>
  <si>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</si>
  <si>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</si>
  <si>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</si>
  <si>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</si>
  <si>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</si>
  <si>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</si>
  <si>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</si>
  <si>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</si>
  <si>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</si>
  <si>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</si>
  <si>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</si>
  <si>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</si>
  <si>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</si>
  <si>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</si>
  <si>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</si>
  <si>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</si>
  <si>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</si>
  <si>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</si>
  <si>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</si>
  <si>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</si>
  <si>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</si>
  <si>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</si>
  <si>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</si>
  <si>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</si>
  <si>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</si>
  <si>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</si>
  <si>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</si>
  <si>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</si>
  <si>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</si>
  <si>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</si>
  <si>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</si>
  <si>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</si>
  <si>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</si>
  <si>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</si>
  <si>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</si>
  <si>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</si>
  <si>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</si>
  <si>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</si>
  <si>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</si>
  <si>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</si>
  <si>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</si>
  <si>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</si>
  <si>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</si>
  <si>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</si>
  <si>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</si>
  <si>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</si>
  <si>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</si>
  <si>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</si>
  <si>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</si>
  <si>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</si>
  <si>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</si>
  <si>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</si>
  <si>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</si>
  <si>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</si>
  <si>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</si>
  <si>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</si>
  <si>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</si>
  <si>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</si>
  <si>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</si>
  <si>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</si>
  <si>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</si>
  <si>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</si>
  <si>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</si>
  <si>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</si>
  <si>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</si>
  <si>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</si>
  <si>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</si>
  <si>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</si>
  <si>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</si>
  <si>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</si>
  <si>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</si>
  <si>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</si>
  <si>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</si>
  <si>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</si>
  <si>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</si>
  <si>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</si>
  <si>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</si>
  <si>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</si>
  <si>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</si>
  <si>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</si>
  <si>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</si>
  <si>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</si>
  <si>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</si>
  <si>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</si>
  <si>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</si>
  <si>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</si>
  <si>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</si>
  <si>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</si>
  <si>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</si>
  <si>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</si>
  <si>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</si>
  <si>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</si>
  <si>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</si>
  <si>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</si>
  <si>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</si>
  <si>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</si>
  <si>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</si>
  <si>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</si>
  <si>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</si>
  <si>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</si>
  <si>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</si>
  <si>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</si>
  <si>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</si>
  <si>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</si>
  <si>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</si>
  <si>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</si>
  <si>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</si>
  <si>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</si>
  <si>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</si>
  <si>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</si>
  <si>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</si>
  <si>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</si>
  <si>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</si>
  <si>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</si>
  <si>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</si>
  <si>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</si>
  <si>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</si>
  <si>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</si>
  <si>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</si>
  <si>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</si>
  <si>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</si>
  <si>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</si>
  <si>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</si>
  <si>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</si>
  <si>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</si>
  <si>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</si>
  <si>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</si>
  <si>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</si>
  <si>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</si>
  <si>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</si>
  <si>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</si>
  <si>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</si>
  <si>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</si>
  <si>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</si>
  <si>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</si>
  <si>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</si>
  <si>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</si>
  <si>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</si>
  <si>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</si>
  <si>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</si>
  <si>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</si>
  <si>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</si>
  <si>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</si>
  <si>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</si>
  <si>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</si>
  <si>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</si>
  <si>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</si>
  <si>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</si>
  <si>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</si>
  <si>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</si>
  <si>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</si>
  <si>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</si>
  <si>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</si>
  <si>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</si>
  <si>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</si>
  <si>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</si>
  <si>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</si>
  <si>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</si>
  <si>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</si>
  <si>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</si>
  <si>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</si>
  <si>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</si>
  <si>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</si>
  <si>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</si>
  <si>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</si>
  <si>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</si>
  <si>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</si>
  <si>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</si>
  <si>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</si>
  <si>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</si>
  <si>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</si>
  <si>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</si>
  <si>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</si>
  <si>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</si>
  <si>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</si>
  <si>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</si>
  <si>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</si>
  <si>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</si>
  <si>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</si>
  <si>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</si>
  <si>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</si>
  <si>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</si>
  <si>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</si>
  <si>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</si>
  <si>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</si>
  <si>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</si>
  <si>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</si>
  <si>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</si>
  <si>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</si>
  <si>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</si>
  <si>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</si>
  <si>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</si>
  <si>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</si>
  <si>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</si>
  <si>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</si>
  <si>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</si>
  <si>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</si>
  <si>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</si>
  <si>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</si>
  <si>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</si>
  <si>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</si>
  <si>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</si>
  <si>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</si>
  <si>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</si>
  <si>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</si>
  <si>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</si>
  <si>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</si>
  <si>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</si>
  <si>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</si>
  <si>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</si>
  <si>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</si>
  <si>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</si>
  <si>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</si>
  <si>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</si>
  <si>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</si>
  <si>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</si>
  <si>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</si>
  <si>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</si>
  <si>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</si>
  <si>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</si>
  <si>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</si>
  <si>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</si>
  <si>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</si>
  <si>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</si>
  <si>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</si>
  <si>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</si>
  <si>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</si>
  <si>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</si>
  <si>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</si>
  <si>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</si>
  <si>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</si>
  <si>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</si>
  <si>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</si>
  <si>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</si>
  <si>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</si>
  <si>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</si>
  <si>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</si>
  <si>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</si>
  <si>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</si>
  <si>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</si>
  <si>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</si>
  <si>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</si>
  <si>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</si>
  <si>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</si>
  <si>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</si>
  <si>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</si>
  <si>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</si>
  <si>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</si>
  <si>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</si>
  <si>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</si>
  <si>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</si>
  <si>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</si>
  <si>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</si>
  <si>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</si>
  <si>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</si>
  <si>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</si>
  <si>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</si>
  <si>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</si>
  <si>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</si>
  <si>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</si>
  <si>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</si>
  <si>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</si>
  <si>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</si>
  <si>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</si>
  <si>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</si>
  <si>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</si>
  <si>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</si>
  <si>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</si>
  <si>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</si>
  <si>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</si>
  <si>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</si>
  <si>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</si>
  <si>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</si>
  <si>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</si>
  <si>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</si>
  <si>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</si>
  <si>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</si>
  <si>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</si>
  <si>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</si>
  <si>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</si>
  <si>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</si>
  <si>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</si>
  <si>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</si>
  <si>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</si>
  <si>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</si>
  <si>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</si>
  <si>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</si>
  <si>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</si>
  <si>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</si>
  <si>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</si>
  <si>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</si>
  <si>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</si>
  <si>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</si>
  <si>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</si>
  <si>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</si>
  <si>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</si>
  <si>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</si>
  <si>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</si>
  <si>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</si>
  <si>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</si>
  <si>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</si>
  <si>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</si>
  <si>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</si>
  <si>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</si>
  <si>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</si>
  <si>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</si>
  <si>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</si>
  <si>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</si>
  <si>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</si>
  <si>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</si>
  <si>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</si>
  <si>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</si>
  <si>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</si>
  <si>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</si>
  <si>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</si>
  <si>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</si>
  <si>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</si>
  <si>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</si>
  <si>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</si>
  <si>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</si>
  <si>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</si>
  <si>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</si>
  <si>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</si>
  <si>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</si>
  <si>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</si>
  <si>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</si>
  <si>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</si>
  <si>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</si>
  <si>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</si>
  <si>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</si>
  <si>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</si>
  <si>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</si>
  <si>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</si>
  <si>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</si>
  <si>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</si>
  <si>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</si>
  <si>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</si>
  <si>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</si>
  <si>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</si>
  <si>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</si>
  <si>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</si>
  <si>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</si>
  <si>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</si>
  <si>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</si>
  <si>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</si>
  <si>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</si>
  <si>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</si>
  <si>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</si>
  <si>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</si>
  <si>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</si>
  <si>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</si>
  <si>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</si>
  <si>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</si>
  <si>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</si>
  <si>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</si>
  <si>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</si>
  <si>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</si>
  <si>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</si>
  <si>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</si>
  <si>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</si>
  <si>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</si>
  <si>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</si>
  <si>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</si>
  <si>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</si>
  <si>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</si>
  <si>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</si>
  <si>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</si>
  <si>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</si>
  <si>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</si>
  <si>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</si>
  <si>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</si>
  <si>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</si>
  <si>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</si>
  <si>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</si>
  <si>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</si>
  <si>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</si>
  <si>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</si>
  <si>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</si>
  <si>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</si>
  <si>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</si>
  <si>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</si>
  <si>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</si>
  <si>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</si>
  <si>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</si>
  <si>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</si>
  <si>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</si>
  <si>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</si>
  <si>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</si>
  <si>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</si>
  <si>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</si>
  <si>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</si>
  <si>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</si>
  <si>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</si>
  <si>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</si>
  <si>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</si>
  <si>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</si>
  <si>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</si>
  <si>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</si>
  <si>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</si>
  <si>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</si>
  <si>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</si>
  <si>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</si>
  <si>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</si>
  <si>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</si>
  <si>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</si>
  <si>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</si>
  <si>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</si>
  <si>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</si>
  <si>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</si>
  <si>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</si>
  <si>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</si>
  <si>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</si>
  <si>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</si>
  <si>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</si>
  <si>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</si>
  <si>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</si>
  <si>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</si>
  <si>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</si>
  <si>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</si>
  <si>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</si>
  <si>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</si>
  <si>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</si>
  <si>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</si>
  <si>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</si>
  <si>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</si>
  <si>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</si>
  <si>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</si>
  <si>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</si>
  <si>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</si>
  <si>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</si>
  <si>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</si>
  <si>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</si>
  <si>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</si>
  <si>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</si>
  <si>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</si>
  <si>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</si>
  <si>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</si>
  <si>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</si>
  <si>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</si>
  <si>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</si>
  <si>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</si>
  <si>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</si>
  <si>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</si>
  <si>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</si>
  <si>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</si>
  <si>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</si>
  <si>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</si>
  <si>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</si>
  <si>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</si>
  <si>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</si>
  <si>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</si>
  <si>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</si>
  <si>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</si>
  <si>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</si>
  <si>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</si>
  <si>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</si>
  <si>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</si>
  <si>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</si>
  <si>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</si>
  <si>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</si>
  <si>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</si>
  <si>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</si>
  <si>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</si>
  <si>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</si>
  <si>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</si>
  <si>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</si>
  <si>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</si>
  <si>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</si>
  <si>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</si>
  <si>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</si>
  <si>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</si>
  <si>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</si>
  <si>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</si>
  <si>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</si>
  <si>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</si>
  <si>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</si>
  <si>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</si>
  <si>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</si>
  <si>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</si>
  <si>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</si>
  <si>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</si>
  <si>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</si>
  <si>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</si>
  <si>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</si>
  <si>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</si>
  <si>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</si>
  <si>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</si>
  <si>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</si>
  <si>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</si>
  <si>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</si>
  <si>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</si>
  <si>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</si>
  <si>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</si>
  <si>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</si>
  <si>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</si>
  <si>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</si>
  <si>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</si>
  <si>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</si>
  <si>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</si>
  <si>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</si>
  <si>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</si>
  <si>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</si>
  <si>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</si>
  <si>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</si>
  <si>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</si>
  <si>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</si>
  <si>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</si>
  <si>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</si>
  <si>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</si>
  <si>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</si>
  <si>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</si>
  <si>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</si>
  <si>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</si>
  <si>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</si>
  <si>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</si>
  <si>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</si>
  <si>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</si>
  <si>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</si>
  <si>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</si>
  <si>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</si>
  <si>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</si>
  <si>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</si>
  <si>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</si>
  <si>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</si>
  <si>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</si>
  <si>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</si>
  <si>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</si>
  <si>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</si>
  <si>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</si>
  <si>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</si>
  <si>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</si>
  <si>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</si>
  <si>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</si>
  <si>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</si>
  <si>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</si>
  <si>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</si>
  <si>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</si>
  <si>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</si>
  <si>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</si>
  <si>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</si>
  <si>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</si>
  <si>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</si>
  <si>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</si>
  <si>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</si>
  <si>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</si>
  <si>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</si>
  <si>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</si>
  <si>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</si>
  <si>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</si>
  <si>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</si>
  <si>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</si>
  <si>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</si>
  <si>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</si>
  <si>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</si>
  <si>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</si>
  <si>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</si>
  <si>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</si>
  <si>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</si>
  <si>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</si>
  <si>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</si>
  <si>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</si>
  <si>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</si>
  <si>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</si>
  <si>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</si>
  <si>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</si>
  <si>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</si>
  <si>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</si>
  <si>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</si>
  <si>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</si>
  <si>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</si>
  <si>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</si>
  <si>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</si>
  <si>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</si>
  <si>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</si>
  <si>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</si>
  <si>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</si>
  <si>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</si>
  <si>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</si>
  <si>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</si>
  <si>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</si>
  <si>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</si>
  <si>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</si>
  <si>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</si>
  <si>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</si>
  <si>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</si>
  <si>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</si>
  <si>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</si>
  <si>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</si>
  <si>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</si>
  <si>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</si>
  <si>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</si>
  <si>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</si>
  <si>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</si>
  <si>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</si>
  <si>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</si>
  <si>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</si>
  <si>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</si>
  <si>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</si>
  <si>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</si>
  <si>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</si>
  <si>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</si>
  <si>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</si>
  <si>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</si>
  <si>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</si>
  <si>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</si>
  <si>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</si>
  <si>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</si>
  <si>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</si>
  <si>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</si>
  <si>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</si>
  <si>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</si>
  <si>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</si>
  <si>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</si>
  <si>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</si>
  <si>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</si>
  <si>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</si>
  <si>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</si>
  <si>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</si>
  <si>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</si>
  <si>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</si>
  <si>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</si>
  <si>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</si>
  <si>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</si>
  <si>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</si>
  <si>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</si>
  <si>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</si>
  <si>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</si>
  <si>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</si>
  <si>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</si>
  <si>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</si>
  <si>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</si>
  <si>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</si>
  <si>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</si>
  <si>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</si>
  <si>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</si>
  <si>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</si>
  <si>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</si>
  <si>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</si>
  <si>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</si>
  <si>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</si>
  <si>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</si>
  <si>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</si>
  <si>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</si>
  <si>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</si>
  <si>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</si>
  <si>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</si>
  <si>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</si>
  <si>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</si>
  <si>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</si>
  <si>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</si>
  <si>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</si>
  <si>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</si>
  <si>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</si>
  <si>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</si>
  <si>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</si>
  <si>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</si>
  <si>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</si>
  <si>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</si>
  <si>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</si>
  <si>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</si>
  <si>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</si>
  <si>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</si>
  <si>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</si>
  <si>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</si>
  <si>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</si>
  <si>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</si>
  <si>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</si>
  <si>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</si>
  <si>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</si>
  <si>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</si>
  <si>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</si>
  <si>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</si>
  <si>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</si>
  <si>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</si>
  <si>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</si>
  <si>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</si>
  <si>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</si>
  <si>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</si>
  <si>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</si>
  <si>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</si>
  <si>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</si>
  <si>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</si>
  <si>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</si>
  <si>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</si>
  <si>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</si>
  <si>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</si>
  <si>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</si>
  <si>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</si>
  <si>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</si>
  <si>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</si>
  <si>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</si>
  <si>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</si>
  <si>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</si>
  <si>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</si>
  <si>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</si>
  <si>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</si>
  <si>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</si>
  <si>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</si>
  <si>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</si>
  <si>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</si>
  <si>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</si>
  <si>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</si>
  <si>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</si>
  <si>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</si>
  <si>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</si>
  <si>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</si>
  <si>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</si>
  <si>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</si>
  <si>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</si>
  <si>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</si>
  <si>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</si>
  <si>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</si>
  <si>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</si>
  <si>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</si>
  <si>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</si>
  <si>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</si>
  <si>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</si>
  <si>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</si>
  <si>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</si>
  <si>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</si>
  <si>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</si>
  <si>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</si>
  <si>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</si>
  <si>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</si>
  <si>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</si>
  <si>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</si>
  <si>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</si>
  <si>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</si>
  <si>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</si>
  <si>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</si>
  <si>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</si>
  <si>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</si>
  <si>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</si>
  <si>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</si>
  <si>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</si>
  <si>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</si>
  <si>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</si>
  <si>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</si>
  <si>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</si>
  <si>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</si>
  <si>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</si>
  <si>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</si>
  <si>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</si>
  <si>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</si>
  <si>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</si>
  <si>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</si>
  <si>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</si>
  <si>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</si>
  <si>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</si>
  <si>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</si>
  <si>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</si>
  <si>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</si>
  <si>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</si>
  <si>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</si>
  <si>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</si>
  <si>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</si>
  <si>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</si>
  <si>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</si>
  <si>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</si>
  <si>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</si>
  <si>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</si>
  <si>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</si>
  <si>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</si>
  <si>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</si>
  <si>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</si>
  <si>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</si>
  <si>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</si>
  <si>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</si>
  <si>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</si>
  <si>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</si>
  <si>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</si>
  <si>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</si>
  <si>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</si>
  <si>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</si>
  <si>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</si>
  <si>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</si>
  <si>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</si>
  <si>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</si>
  <si>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</si>
  <si>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</si>
  <si>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</si>
  <si>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</si>
  <si>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</si>
  <si>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</si>
  <si>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</si>
  <si>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</si>
  <si>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</si>
  <si>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</si>
  <si>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</si>
  <si>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</si>
  <si>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</si>
  <si>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</si>
  <si>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</si>
  <si>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</si>
  <si>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</si>
  <si>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</si>
  <si>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</si>
  <si>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</si>
  <si>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</si>
  <si>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</si>
  <si>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</si>
  <si>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</si>
  <si>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</si>
  <si>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</si>
  <si>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</si>
  <si>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</si>
  <si>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</si>
  <si>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</si>
  <si>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</si>
  <si>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</si>
  <si>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</si>
  <si>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</si>
  <si>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</si>
  <si>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</si>
  <si>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</si>
  <si>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</si>
  <si>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</si>
  <si>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</si>
  <si>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</si>
  <si>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</si>
  <si>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</si>
  <si>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</si>
  <si>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</si>
  <si>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</si>
  <si>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</si>
  <si>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</si>
  <si>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</si>
  <si>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</si>
  <si>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</si>
  <si>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</si>
  <si>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</si>
  <si>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</si>
  <si>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</si>
  <si>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</si>
  <si>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</si>
  <si>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</si>
  <si>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</si>
  <si>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</si>
  <si>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</si>
  <si>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</si>
  <si>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</si>
  <si>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</si>
  <si>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</si>
  <si>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</si>
  <si>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</si>
  <si>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</si>
  <si>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</si>
  <si>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</si>
  <si>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</si>
  <si>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</si>
  <si>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</si>
  <si>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</si>
  <si>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</si>
  <si>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</si>
  <si>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</si>
  <si>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</si>
  <si>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</si>
  <si>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</si>
  <si>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</si>
  <si>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</si>
  <si>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</si>
  <si>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</si>
  <si>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</si>
  <si>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</si>
  <si>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</si>
  <si>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</si>
  <si>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</si>
  <si>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</si>
  <si>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</si>
  <si>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</si>
  <si>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</si>
  <si>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</si>
  <si>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</si>
  <si>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</si>
  <si>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</si>
  <si>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</si>
  <si>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</si>
  <si>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</si>
  <si>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</si>
  <si>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</si>
  <si>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</si>
  <si>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</si>
  <si>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</si>
  <si>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</si>
  <si>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</si>
  <si>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</si>
  <si>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</si>
  <si>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</si>
  <si>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</si>
  <si>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</si>
  <si>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</si>
  <si>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</si>
  <si>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</si>
  <si>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</si>
  <si>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</si>
  <si>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</si>
  <si>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</si>
  <si>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</si>
  <si>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</si>
  <si>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</si>
  <si>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</si>
  <si>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</si>
  <si>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</si>
  <si>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</si>
  <si>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</si>
  <si>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</si>
  <si>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</si>
  <si>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</si>
  <si>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</si>
  <si>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</si>
  <si>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</si>
  <si>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</si>
  <si>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</si>
  <si>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</si>
  <si>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</si>
  <si>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</si>
  <si>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</si>
  <si>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</si>
  <si>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</si>
  <si>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</si>
  <si>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</si>
  <si>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</si>
  <si>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</si>
  <si>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</si>
  <si>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</si>
  <si>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</si>
  <si>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</si>
  <si>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</si>
  <si>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</si>
  <si>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</si>
  <si>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</si>
  <si>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</si>
  <si>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</si>
  <si>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</si>
  <si>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</si>
  <si>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</si>
  <si>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</si>
  <si>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</si>
  <si>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</si>
  <si>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</si>
  <si>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</si>
  <si>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</si>
  <si>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</si>
  <si>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</si>
  <si>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</si>
  <si>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</si>
  <si>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</si>
  <si>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</si>
  <si>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</si>
  <si>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</si>
  <si>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</si>
  <si>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</si>
  <si>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</si>
  <si>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</si>
  <si>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</si>
  <si>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</si>
  <si>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</si>
  <si>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</si>
  <si>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</si>
  <si>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</si>
  <si>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</si>
  <si>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</si>
  <si>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</si>
  <si>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</si>
  <si>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</si>
  <si>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</si>
  <si>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</si>
  <si>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</si>
  <si>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</si>
  <si>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</si>
  <si>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</si>
  <si>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</si>
  <si>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</si>
  <si>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</si>
  <si>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</si>
  <si>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</si>
  <si>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</si>
  <si>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</si>
  <si>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</si>
  <si>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</si>
  <si>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</si>
  <si>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</si>
  <si>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</si>
  <si>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</si>
  <si>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</si>
  <si>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</si>
  <si>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</si>
  <si>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</si>
  <si>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</si>
  <si>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</si>
  <si>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</si>
  <si>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</si>
  <si>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</si>
  <si>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</si>
  <si>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</si>
  <si>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</si>
  <si>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</si>
  <si>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</si>
  <si>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</si>
  <si>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</si>
  <si>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</si>
  <si>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</si>
  <si>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</si>
  <si>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</si>
  <si>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</si>
  <si>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</si>
  <si>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</si>
  <si>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</si>
  <si>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</si>
  <si>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</si>
  <si>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</si>
  <si>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</si>
  <si>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</si>
  <si>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</si>
  <si>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</si>
  <si>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</si>
  <si>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</si>
  <si>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</si>
  <si>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</si>
  <si>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</si>
  <si>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</si>
  <si>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</si>
  <si>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</si>
  <si>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</si>
  <si>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</si>
  <si>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</si>
  <si>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</si>
  <si>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</si>
  <si>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</si>
  <si>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</si>
  <si>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</si>
  <si>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</si>
  <si>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</si>
  <si>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</si>
  <si>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</si>
  <si>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</si>
  <si>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</si>
  <si>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</si>
  <si>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</si>
  <si>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</si>
  <si>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</si>
  <si>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</si>
  <si>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</si>
  <si>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</si>
  <si>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</si>
  <si>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</si>
  <si>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</si>
  <si>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</si>
  <si>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</si>
  <si>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</si>
  <si>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</si>
  <si>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</si>
  <si>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</si>
  <si>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</si>
  <si>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</si>
  <si>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</si>
  <si>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</si>
  <si>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</si>
  <si>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</si>
  <si>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</si>
  <si>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</si>
  <si>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</si>
  <si>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</si>
  <si>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</si>
  <si>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</si>
  <si>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</si>
  <si>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</si>
  <si>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</si>
  <si>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</si>
  <si>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</si>
  <si>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</si>
  <si>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</si>
  <si>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</si>
  <si>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</si>
  <si>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</si>
  <si>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</si>
  <si>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</si>
  <si>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</si>
  <si>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</si>
  <si>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</si>
  <si>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</si>
  <si>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</si>
  <si>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</si>
  <si>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</si>
  <si>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</si>
  <si>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</si>
  <si>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</si>
  <si>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</si>
  <si>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</si>
  <si>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</si>
  <si>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</si>
  <si>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</si>
  <si>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</si>
  <si>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</si>
  <si>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</si>
  <si>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</si>
  <si>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</si>
  <si>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</si>
  <si>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</si>
  <si>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</si>
  <si>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</si>
  <si>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</si>
  <si>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</si>
  <si>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</si>
  <si>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</si>
  <si>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</si>
  <si>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</si>
  <si>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</si>
  <si>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</si>
  <si>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</si>
  <si>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</si>
  <si>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</si>
  <si>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</si>
  <si>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</si>
  <si>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</si>
  <si>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</si>
  <si>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</si>
  <si>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</si>
  <si>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</si>
  <si>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</si>
  <si>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</si>
  <si>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</si>
  <si>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</si>
  <si>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</si>
  <si>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</si>
  <si>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</si>
  <si>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</si>
  <si>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</si>
  <si>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</si>
  <si>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</si>
  <si>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</si>
  <si>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</si>
  <si>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</si>
  <si>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</si>
  <si>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</si>
  <si>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</si>
  <si>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</si>
  <si>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</si>
  <si>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</si>
  <si>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</si>
  <si>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</si>
  <si>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</si>
  <si>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</si>
  <si>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</si>
  <si>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</si>
  <si>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</si>
  <si>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</si>
  <si>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</si>
  <si>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</si>
  <si>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</si>
  <si>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</si>
  <si>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</si>
  <si>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</si>
  <si>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</si>
  <si>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</si>
  <si>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</si>
  <si>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</si>
  <si>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</si>
  <si>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</si>
  <si>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</si>
  <si>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</si>
  <si>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</si>
  <si>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</si>
  <si>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</si>
  <si>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</si>
  <si>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</si>
  <si>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</si>
  <si>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</si>
  <si>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</si>
  <si>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</si>
  <si>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</si>
  <si>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</si>
  <si>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</si>
  <si>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</si>
  <si>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</si>
  <si>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</si>
  <si>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</si>
  <si>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</si>
  <si>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</si>
  <si>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</si>
  <si>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</si>
  <si>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</si>
  <si>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</si>
  <si>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</si>
  <si>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</si>
  <si>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</si>
  <si>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</si>
  <si>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</si>
  <si>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</si>
  <si>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</si>
  <si>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</si>
  <si>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</si>
  <si>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</si>
  <si>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</si>
  <si>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</si>
  <si>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</si>
  <si>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</si>
  <si>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</si>
  <si>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</si>
  <si>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</si>
  <si>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</si>
  <si>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</si>
  <si>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</si>
  <si>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</si>
  <si>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</si>
  <si>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</si>
  <si>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</si>
  <si>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</si>
  <si>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</si>
  <si>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</si>
  <si>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</si>
  <si>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</si>
  <si>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</si>
  <si>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</si>
  <si>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</si>
  <si>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</si>
  <si>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</si>
  <si>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</si>
  <si>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</si>
  <si>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</si>
  <si>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</si>
  <si>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</si>
  <si>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</si>
  <si>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</si>
  <si>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</si>
  <si>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</si>
  <si>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</si>
  <si>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</si>
  <si>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</si>
  <si>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</si>
  <si>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</si>
  <si>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</si>
  <si>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</si>
  <si>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</si>
  <si>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</si>
  <si>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</si>
  <si>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</si>
  <si>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</si>
  <si>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</si>
  <si>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</si>
  <si>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</si>
  <si>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</si>
  <si>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</si>
  <si>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</si>
  <si>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</si>
  <si>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</si>
  <si>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</si>
  <si>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</si>
  <si>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</si>
  <si>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</si>
  <si>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</si>
  <si>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</si>
  <si>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</si>
  <si>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</si>
  <si>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</si>
  <si>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</si>
  <si>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</si>
  <si>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</si>
  <si>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</si>
  <si>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</si>
  <si>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</si>
  <si>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</si>
  <si>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</si>
  <si>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</si>
  <si>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</si>
  <si>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</si>
  <si>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</si>
  <si>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</si>
  <si>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</si>
  <si>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</si>
  <si>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</si>
  <si>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</si>
  <si>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</si>
  <si>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</si>
  <si>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</si>
  <si>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</si>
  <si>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</si>
  <si>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</si>
  <si>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</si>
  <si>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</si>
  <si>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</si>
  <si>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</si>
  <si>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</si>
  <si>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</si>
  <si>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</si>
  <si>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</si>
  <si>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</si>
  <si>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</si>
  <si>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</si>
  <si>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</si>
  <si>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</si>
  <si>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</si>
  <si>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</si>
  <si>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</si>
  <si>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</si>
  <si>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</si>
  <si>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</si>
  <si>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</si>
  <si>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</si>
  <si>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</si>
  <si>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</si>
  <si>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</si>
  <si>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</si>
  <si>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</si>
  <si>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</si>
  <si>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</si>
  <si>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</si>
  <si>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</si>
  <si>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</si>
  <si>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</si>
  <si>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</si>
  <si>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</si>
  <si>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</si>
  <si>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</si>
  <si>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</si>
  <si>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</si>
  <si>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</si>
  <si>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</si>
  <si>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</si>
  <si>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</si>
  <si>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</si>
  <si>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</si>
  <si>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</si>
  <si>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</si>
  <si>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</si>
  <si>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</si>
  <si>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</si>
  <si>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</si>
  <si>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</si>
  <si>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</si>
  <si>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</si>
  <si>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</si>
  <si>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</si>
  <si>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</si>
  <si>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</si>
  <si>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</si>
  <si>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</si>
  <si>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</si>
  <si>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</si>
  <si>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</si>
  <si>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</si>
  <si>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</si>
  <si>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</si>
  <si>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</si>
  <si>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</si>
  <si>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</si>
  <si>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</si>
  <si>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</si>
  <si>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</si>
  <si>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</si>
  <si>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</si>
  <si>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</si>
  <si>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</si>
  <si>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</si>
  <si>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</si>
  <si>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</si>
  <si>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</si>
  <si>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</si>
  <si>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</si>
  <si>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</si>
  <si>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</si>
  <si>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</si>
  <si>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</si>
  <si>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</si>
  <si>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</si>
  <si>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</si>
  <si>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</si>
  <si>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</si>
  <si>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</si>
  <si>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</si>
  <si>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</si>
  <si>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</si>
  <si>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</si>
  <si>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</si>
  <si>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</si>
  <si>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</si>
  <si>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</si>
  <si>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</si>
  <si>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</si>
  <si>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</si>
  <si>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</si>
  <si>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</si>
  <si>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</si>
  <si>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</si>
  <si>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</si>
  <si>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</si>
  <si>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</si>
  <si>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</si>
  <si>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</si>
  <si>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</si>
  <si>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</si>
  <si>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</si>
  <si>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</si>
  <si>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</si>
  <si>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</si>
  <si>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</si>
  <si>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</si>
  <si>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</si>
  <si>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</si>
  <si>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</si>
  <si>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</si>
  <si>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</si>
  <si>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</si>
  <si>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</si>
  <si>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</si>
  <si>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</si>
  <si>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</si>
  <si>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</si>
  <si>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</si>
  <si>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</si>
  <si>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</si>
  <si>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</si>
  <si>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</si>
  <si>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</si>
  <si>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</si>
  <si>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</si>
  <si>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</si>
  <si>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</si>
  <si>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</si>
  <si>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</si>
  <si>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</si>
  <si>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</si>
  <si>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</si>
  <si>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</si>
  <si>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</si>
  <si>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</si>
  <si>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</si>
  <si>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</si>
  <si>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</si>
  <si>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</si>
  <si>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</si>
  <si>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</si>
  <si>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</si>
  <si>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</si>
  <si>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</si>
  <si>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</si>
  <si>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</si>
  <si>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</si>
  <si>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</si>
  <si>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</si>
  <si>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</si>
  <si>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</si>
  <si>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</si>
  <si>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</si>
  <si>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</si>
  <si>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</si>
  <si>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</si>
  <si>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</si>
  <si>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</si>
  <si>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</si>
  <si>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</si>
  <si>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</si>
  <si>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</si>
  <si>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</si>
  <si>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</si>
  <si>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</si>
  <si>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</si>
  <si>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</si>
  <si>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</si>
  <si>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</si>
  <si>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</si>
  <si>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</si>
  <si>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</si>
  <si>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</si>
  <si>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</si>
  <si>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</si>
  <si>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</si>
  <si>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</si>
  <si>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</si>
  <si>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</si>
  <si>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</si>
  <si>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</si>
  <si>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</si>
  <si>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</si>
  <si>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</si>
  <si>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</si>
  <si>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</si>
  <si>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</si>
  <si>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</si>
  <si>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</si>
  <si>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</si>
  <si>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</si>
  <si>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</si>
  <si>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</si>
  <si>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</si>
  <si>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</si>
  <si>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</si>
  <si>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</si>
  <si>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</si>
  <si>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</si>
  <si>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</si>
  <si>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</si>
  <si>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</si>
  <si>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</si>
  <si>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</si>
  <si>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</si>
  <si>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</si>
  <si>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</si>
  <si>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</si>
  <si>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</si>
  <si>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</si>
  <si>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</si>
  <si>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</si>
  <si>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</si>
  <si>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</si>
  <si>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</si>
  <si>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</si>
  <si>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</si>
  <si>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</si>
  <si>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</si>
  <si>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</si>
  <si>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</si>
  <si>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</si>
  <si>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</si>
  <si>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</si>
  <si>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</si>
  <si>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</si>
  <si>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</si>
  <si>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</si>
  <si>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</si>
  <si>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</si>
  <si>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</si>
  <si>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</si>
  <si>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</si>
  <si>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</si>
  <si>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</si>
  <si>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</si>
  <si>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</si>
  <si>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</si>
  <si>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</si>
  <si>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</si>
  <si>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</si>
  <si>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</si>
  <si>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</si>
  <si>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</si>
  <si>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</si>
  <si>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</si>
  <si>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</si>
  <si>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</si>
  <si>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</si>
  <si>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</si>
  <si>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</si>
  <si>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</si>
  <si>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</si>
  <si>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</si>
  <si>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</si>
  <si>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</si>
  <si>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</si>
  <si>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</si>
  <si>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</si>
  <si>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</si>
  <si>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</si>
  <si>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</si>
  <si>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</si>
  <si>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</si>
  <si>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</si>
  <si>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</si>
  <si>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</si>
  <si>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</si>
  <si>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</si>
  <si>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</si>
  <si>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</si>
  <si>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</si>
  <si>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</si>
  <si>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</si>
  <si>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</si>
  <si>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</si>
  <si>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</si>
  <si>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</si>
  <si>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</si>
  <si>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</si>
  <si>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</si>
  <si>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</si>
  <si>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</si>
  <si>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</si>
  <si>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</si>
  <si>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</si>
  <si>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</si>
  <si>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</si>
  <si>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</si>
  <si>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</si>
  <si>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</si>
  <si>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</si>
  <si>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</si>
  <si>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</si>
  <si>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</si>
  <si>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</si>
  <si>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</si>
  <si>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</si>
  <si>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</si>
  <si>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</si>
  <si>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</si>
  <si>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</si>
  <si>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</si>
  <si>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</si>
  <si>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</si>
  <si>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</si>
  <si>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</si>
  <si>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</si>
  <si>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</si>
  <si>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</si>
  <si>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</si>
  <si>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</si>
  <si>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</si>
  <si>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</si>
  <si>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</si>
  <si>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</si>
  <si>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</si>
  <si>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</si>
  <si>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</si>
  <si>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</si>
  <si>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</si>
  <si>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</si>
  <si>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</si>
  <si>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</si>
  <si>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</si>
  <si>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</si>
  <si>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</si>
  <si>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</si>
  <si>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</si>
  <si>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</si>
  <si>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</si>
  <si>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</si>
  <si>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</si>
  <si>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</si>
  <si>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</si>
  <si>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</si>
  <si>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</si>
  <si>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</si>
  <si>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</si>
  <si>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</si>
  <si>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</si>
  <si>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</si>
  <si>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</si>
  <si>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</si>
  <si>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</si>
  <si>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</si>
  <si>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</si>
  <si>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</si>
  <si>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</si>
  <si>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</si>
  <si>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</si>
  <si>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</si>
  <si>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</si>
  <si>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</si>
  <si>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</si>
  <si>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</si>
  <si>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</si>
  <si>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</si>
  <si>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</si>
  <si>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</si>
  <si>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</si>
  <si>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</si>
  <si>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</si>
  <si>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</si>
  <si>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</si>
  <si>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</si>
  <si>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</si>
  <si>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</si>
  <si>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</si>
  <si>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</si>
  <si>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</si>
  <si>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</si>
  <si>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</si>
  <si>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</si>
  <si>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</si>
  <si>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</si>
  <si>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</si>
  <si>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</si>
  <si>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</si>
  <si>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</si>
  <si>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</si>
  <si>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</si>
  <si>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</si>
  <si>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</si>
  <si>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</si>
  <si>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</si>
  <si>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</si>
  <si>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</si>
  <si>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</si>
  <si>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</si>
  <si>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</si>
  <si>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</si>
  <si>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</si>
  <si>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</si>
  <si>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</si>
  <si>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</si>
  <si>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</si>
  <si>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</si>
  <si>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</si>
  <si>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</si>
  <si>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</si>
  <si>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</si>
  <si>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</si>
  <si>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</si>
  <si>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</si>
  <si>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</si>
  <si>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</si>
  <si>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</si>
  <si>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</si>
  <si>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</si>
  <si>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</si>
  <si>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</si>
  <si>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</si>
  <si>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</si>
  <si>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</si>
  <si>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</si>
  <si>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</si>
  <si>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</si>
  <si>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</si>
  <si>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</si>
  <si>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</si>
  <si>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</si>
  <si>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</si>
  <si>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</si>
  <si>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</si>
  <si>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</si>
  <si>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</si>
  <si>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</si>
  <si>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</si>
  <si>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</si>
  <si>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</si>
  <si>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</si>
  <si>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</si>
  <si>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</si>
  <si>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</si>
  <si>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</si>
  <si>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</si>
  <si>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</si>
  <si>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</si>
  <si>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</si>
  <si>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</si>
  <si>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</si>
  <si>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</si>
  <si>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</si>
  <si>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</si>
  <si>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</si>
  <si>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</si>
  <si>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</si>
  <si>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</si>
  <si>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</si>
  <si>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</si>
  <si>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</si>
  <si>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</si>
  <si>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</si>
  <si>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</si>
  <si>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</si>
  <si>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</si>
  <si>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</si>
  <si>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</si>
  <si>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</si>
  <si>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</si>
  <si>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</si>
  <si>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</si>
  <si>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</si>
  <si>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</si>
  <si>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</si>
  <si>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</si>
  <si>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</si>
  <si>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</si>
  <si>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</si>
  <si>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</si>
  <si>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</si>
  <si>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</si>
  <si>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</si>
  <si>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</si>
  <si>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</si>
  <si>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</si>
  <si>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</si>
  <si>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</si>
  <si>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</si>
  <si>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</si>
  <si>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</si>
  <si>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</si>
  <si>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</si>
  <si>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</si>
  <si>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</si>
  <si>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</si>
  <si>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</si>
  <si>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</si>
  <si>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</si>
  <si>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</si>
  <si>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</si>
  <si>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</si>
  <si>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</si>
  <si>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</si>
  <si>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</si>
  <si>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</si>
  <si>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</si>
  <si>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</si>
  <si>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</si>
  <si>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</si>
  <si>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</si>
  <si>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</si>
  <si>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</si>
  <si>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</si>
  <si>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</si>
  <si>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</si>
  <si>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</si>
  <si>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</si>
  <si>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</si>
  <si>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</si>
  <si>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</si>
  <si>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</si>
  <si>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</si>
  <si>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</si>
  <si>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</si>
  <si>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</si>
  <si>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</si>
  <si>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</si>
  <si>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</si>
  <si>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</si>
  <si>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</si>
  <si>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</si>
  <si>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</si>
  <si>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</si>
  <si>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</si>
  <si>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</si>
  <si>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</si>
  <si>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</si>
  <si>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</si>
  <si>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</si>
  <si>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</si>
  <si>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</si>
  <si>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</si>
  <si>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</si>
  <si>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</si>
  <si>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</si>
  <si>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</si>
  <si>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</si>
  <si>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</si>
  <si>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</si>
  <si>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</si>
  <si>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</si>
  <si>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</si>
  <si>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</si>
  <si>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</si>
  <si>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</si>
  <si>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</si>
  <si>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</si>
  <si>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</si>
  <si>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</si>
  <si>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</si>
  <si>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</si>
  <si>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</si>
  <si>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</si>
  <si>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</si>
  <si>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</si>
  <si>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</si>
  <si>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</si>
  <si>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</si>
  <si>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</si>
  <si>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</si>
  <si>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</si>
  <si>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</si>
  <si>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</si>
  <si>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</si>
  <si>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</si>
  <si>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</si>
  <si>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</si>
  <si>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</si>
  <si>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</si>
  <si>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</si>
  <si>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</si>
  <si>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</si>
  <si>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</si>
  <si>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</si>
  <si>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</si>
  <si>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</si>
  <si>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</si>
  <si>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</si>
  <si>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</si>
  <si>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</si>
  <si>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</si>
  <si>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</si>
  <si>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</si>
  <si>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</si>
  <si>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</si>
  <si>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</si>
  <si>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</si>
  <si>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</si>
  <si>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</si>
  <si>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</si>
  <si>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</si>
  <si>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</si>
  <si>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</si>
  <si>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</si>
  <si>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</si>
  <si>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</si>
  <si>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</si>
  <si>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</si>
  <si>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</si>
  <si>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</si>
  <si>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</si>
  <si>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</si>
  <si>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</si>
  <si>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</si>
  <si>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</si>
  <si>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</si>
  <si>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</si>
  <si>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</si>
  <si>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</si>
  <si>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</si>
  <si>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</si>
  <si>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</si>
  <si>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</si>
  <si>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</si>
  <si>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</si>
  <si>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</si>
  <si>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</si>
  <si>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</si>
  <si>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</si>
  <si>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</si>
  <si>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</si>
  <si>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</si>
  <si>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</si>
  <si>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</si>
  <si>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</si>
  <si>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</si>
  <si>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</si>
  <si>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</si>
  <si>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</si>
  <si>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</si>
  <si>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</si>
  <si>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</si>
  <si>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</si>
  <si>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</si>
  <si>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</si>
  <si>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</si>
  <si>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</si>
  <si>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</si>
  <si>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</si>
  <si>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</si>
  <si>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</si>
  <si>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</si>
  <si>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</si>
  <si>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</si>
  <si>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</si>
  <si>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</si>
  <si>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</si>
  <si>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</si>
  <si>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</si>
  <si>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</si>
  <si>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</si>
  <si>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</si>
  <si>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</si>
  <si>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</si>
  <si>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</si>
  <si>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</si>
  <si>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</si>
  <si>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</si>
  <si>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</si>
  <si>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</si>
  <si>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</si>
  <si>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</si>
  <si>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</si>
  <si>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</si>
  <si>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</si>
  <si>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</si>
  <si>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</si>
  <si>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</si>
  <si>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</si>
  <si>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</si>
  <si>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</si>
  <si>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</si>
  <si>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</si>
  <si>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</si>
  <si>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</si>
  <si>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</si>
  <si>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</si>
  <si>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</si>
  <si>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</si>
  <si>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</si>
  <si>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</si>
  <si>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</si>
  <si>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</si>
  <si>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</si>
  <si>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</si>
  <si>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</si>
  <si>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</si>
  <si>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</si>
  <si>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</si>
  <si>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</si>
  <si>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</si>
  <si>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</si>
  <si>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</si>
  <si>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</si>
  <si>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</si>
  <si>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</si>
  <si>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</si>
  <si>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</si>
  <si>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</si>
  <si>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</si>
  <si>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</si>
  <si>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</si>
  <si>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</si>
  <si>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</si>
  <si>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</si>
  <si>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</si>
  <si>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</si>
  <si>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</si>
  <si>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</si>
  <si>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</si>
  <si>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</si>
  <si>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</si>
  <si>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</si>
  <si>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</si>
  <si>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</si>
  <si>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</si>
  <si>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</si>
  <si>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</si>
  <si>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</si>
  <si>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</si>
  <si>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</si>
  <si>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</si>
  <si>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</si>
  <si>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</si>
  <si>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</si>
  <si>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</si>
  <si>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</si>
  <si>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</si>
  <si>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</si>
  <si>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</si>
  <si>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</si>
  <si>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</si>
  <si>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</si>
  <si>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</si>
  <si>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</si>
  <si>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</si>
  <si>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</si>
  <si>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</si>
  <si>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</si>
  <si>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</si>
  <si>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</si>
  <si>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</si>
  <si>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</si>
  <si>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</si>
  <si>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</si>
  <si>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</si>
  <si>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</si>
  <si>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</si>
  <si>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</si>
  <si>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</si>
  <si>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</si>
  <si>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</si>
  <si>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</si>
  <si>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</si>
  <si>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</si>
  <si>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</si>
  <si>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</si>
  <si>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</si>
  <si>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</si>
  <si>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</si>
  <si>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</si>
  <si>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</si>
  <si>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</si>
  <si>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</si>
  <si>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</si>
  <si>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</si>
  <si>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</si>
  <si>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</si>
  <si>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</si>
  <si>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</si>
  <si>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</si>
  <si>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</si>
  <si>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</si>
  <si>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</si>
  <si>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</si>
  <si>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</si>
  <si>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</si>
  <si>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</si>
  <si>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</si>
  <si>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</si>
  <si>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</si>
  <si>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</si>
  <si>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</si>
  <si>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</si>
  <si>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</si>
  <si>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</si>
  <si>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</si>
  <si>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</si>
  <si>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</si>
  <si>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</si>
  <si>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</si>
  <si>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</si>
  <si>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</si>
  <si>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</si>
  <si>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</si>
  <si>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</si>
  <si>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</si>
  <si>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</si>
  <si>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</si>
  <si>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</si>
  <si>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</si>
  <si>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</si>
  <si>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</si>
  <si>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</si>
  <si>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</si>
  <si>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</si>
  <si>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</si>
  <si>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</si>
  <si>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</si>
  <si>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</si>
  <si>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</si>
  <si>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</si>
  <si>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</si>
  <si>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</si>
  <si>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</si>
  <si>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</si>
  <si>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</si>
  <si>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</si>
  <si>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</si>
  <si>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</si>
  <si>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</si>
  <si>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</si>
  <si>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</si>
  <si>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</si>
  <si>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</si>
  <si>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</si>
  <si>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</si>
  <si>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</si>
  <si>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</si>
  <si>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</si>
  <si>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</si>
  <si>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</si>
  <si>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</si>
  <si>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</si>
  <si>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</si>
  <si>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</si>
  <si>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</si>
  <si>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</si>
  <si>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</si>
  <si>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</si>
  <si>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</si>
  <si>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</si>
  <si>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</si>
  <si>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</si>
  <si>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</si>
  <si>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</si>
  <si>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</si>
  <si>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</si>
  <si>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</si>
  <si>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</si>
  <si>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</si>
  <si>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</si>
  <si>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</si>
  <si>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</si>
  <si>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</si>
  <si>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</si>
  <si>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</si>
  <si>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</si>
  <si>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</si>
  <si>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</si>
  <si>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</si>
  <si>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</si>
  <si>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</si>
  <si>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</si>
  <si>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</si>
  <si>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</si>
  <si>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</si>
  <si>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</si>
  <si>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</si>
  <si>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</si>
  <si>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</si>
  <si>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</si>
  <si>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</si>
  <si>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</si>
  <si>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</si>
  <si>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</si>
  <si>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</si>
  <si>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</si>
  <si>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</si>
  <si>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</si>
  <si>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</si>
  <si>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</si>
  <si>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</si>
  <si>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</si>
  <si>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</si>
  <si>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</si>
  <si>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</si>
  <si>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</si>
  <si>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</si>
  <si>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</si>
  <si>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</si>
  <si>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</si>
  <si>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</si>
  <si>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</si>
  <si>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</si>
  <si>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</si>
  <si>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</si>
  <si>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</si>
  <si>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</si>
  <si>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</si>
  <si>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</si>
  <si>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</si>
  <si>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</si>
  <si>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</si>
  <si>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</si>
  <si>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</si>
  <si>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</si>
  <si>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</si>
  <si>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</si>
  <si>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</si>
  <si>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</si>
  <si>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</si>
  <si>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</si>
  <si>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</si>
  <si>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</si>
  <si>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</si>
  <si>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</si>
  <si>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</si>
  <si>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</si>
  <si>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</si>
  <si>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</si>
  <si>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</si>
  <si>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</si>
  <si>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</si>
  <si>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</si>
  <si>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</si>
  <si>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</si>
  <si>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</si>
  <si>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</si>
  <si>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</si>
  <si>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</si>
  <si>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</si>
  <si>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</si>
  <si>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</si>
  <si>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</si>
  <si>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</si>
  <si>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</si>
  <si>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</si>
  <si>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</si>
  <si>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</si>
  <si>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</si>
  <si>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</si>
  <si>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</si>
  <si>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</si>
  <si>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</si>
  <si>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</si>
  <si>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</si>
  <si>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</si>
  <si>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</si>
  <si>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</si>
  <si>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</si>
  <si>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</si>
  <si>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</si>
  <si>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</si>
  <si>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</si>
  <si>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</si>
  <si>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</si>
  <si>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</si>
  <si>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</si>
  <si>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</si>
  <si>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</si>
  <si>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</si>
  <si>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</si>
  <si>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</si>
  <si>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</si>
  <si>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</si>
  <si>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</si>
  <si>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</si>
  <si>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</si>
  <si>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</si>
  <si>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</si>
  <si>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</si>
  <si>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</si>
  <si>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</si>
  <si>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</si>
  <si>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</si>
  <si>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</si>
  <si>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</si>
  <si>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</si>
  <si>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</si>
  <si>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</si>
  <si>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</si>
  <si>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</si>
  <si>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</si>
  <si>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</si>
  <si>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</si>
  <si>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</si>
  <si>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</si>
  <si>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</si>
  <si>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</si>
  <si>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</si>
  <si>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</si>
  <si>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</si>
  <si>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</si>
  <si>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</si>
  <si>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</si>
  <si>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</si>
  <si>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</si>
  <si>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</si>
  <si>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</si>
  <si>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</si>
  <si>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</si>
  <si>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</si>
  <si>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</si>
  <si>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</si>
  <si>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</si>
  <si>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</si>
  <si>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</si>
  <si>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</si>
  <si>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</si>
  <si>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</si>
  <si>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</si>
  <si>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</si>
  <si>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</si>
  <si>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</si>
  <si>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</si>
  <si>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</si>
  <si>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</si>
  <si>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</si>
  <si>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</si>
  <si>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</si>
  <si>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</si>
  <si>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</si>
  <si>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</si>
  <si>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</si>
  <si>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</si>
  <si>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</si>
  <si>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</si>
  <si>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</si>
  <si>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</si>
  <si>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</si>
  <si>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</si>
  <si>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</si>
  <si>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</si>
  <si>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</si>
  <si>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</si>
  <si>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</si>
  <si>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</si>
  <si>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</si>
  <si>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</si>
  <si>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</si>
  <si>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</si>
  <si>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</si>
  <si>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</si>
  <si>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</si>
  <si>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</si>
  <si>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</si>
  <si>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</si>
  <si>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</si>
  <si>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</si>
  <si>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</si>
  <si>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</si>
  <si>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</si>
  <si>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</si>
  <si>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</si>
  <si>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</si>
  <si>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</si>
  <si>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</si>
  <si>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</si>
  <si>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</si>
  <si>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</si>
  <si>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</si>
  <si>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</si>
  <si>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</si>
  <si>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</si>
  <si>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</si>
  <si>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</si>
  <si>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</si>
  <si>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</si>
  <si>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</si>
  <si>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</si>
  <si>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</si>
  <si>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</si>
  <si>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</si>
  <si>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</si>
  <si>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</si>
  <si>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</si>
  <si>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</si>
  <si>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</si>
  <si>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</si>
  <si>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</si>
  <si>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</si>
  <si>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</si>
  <si>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</si>
  <si>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</si>
  <si>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</si>
  <si>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</si>
  <si>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</si>
  <si>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</si>
  <si>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</si>
  <si>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</si>
  <si>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</si>
  <si>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</si>
  <si>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</si>
  <si>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</si>
  <si>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</si>
  <si>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</si>
  <si>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</si>
  <si>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</si>
  <si>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</si>
  <si>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</si>
  <si>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</si>
  <si>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</si>
  <si>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</si>
  <si>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</si>
  <si>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</si>
  <si>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</si>
  <si>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</si>
  <si>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</si>
  <si>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</si>
  <si>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</si>
  <si>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</si>
  <si>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</si>
  <si>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</si>
  <si>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</si>
  <si>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</si>
  <si>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</si>
  <si>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</si>
  <si>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</si>
  <si>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</si>
  <si>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</si>
  <si>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</si>
  <si>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</si>
  <si>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</si>
  <si>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</si>
  <si>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</si>
  <si>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</si>
  <si>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</si>
  <si>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</si>
  <si>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</si>
  <si>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</si>
  <si>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</si>
  <si>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</si>
  <si>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</si>
  <si>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</si>
  <si>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</si>
  <si>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</si>
  <si>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</si>
  <si>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</si>
  <si>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</si>
  <si>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</si>
  <si>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</si>
  <si>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</si>
  <si>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</si>
  <si>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</si>
  <si>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</si>
  <si>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</si>
  <si>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</si>
  <si>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</si>
  <si>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</si>
  <si>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</si>
  <si>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</si>
  <si>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</si>
  <si>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</si>
  <si>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</si>
  <si>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</si>
  <si>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</si>
  <si>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</si>
  <si>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</si>
  <si>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</si>
  <si>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</si>
  <si>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</si>
  <si>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</si>
  <si>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</si>
  <si>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</si>
  <si>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</si>
  <si>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</si>
  <si>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</si>
  <si>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</si>
  <si>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</si>
  <si>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</si>
  <si>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</si>
  <si>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</si>
  <si>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</si>
  <si>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</si>
  <si>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</si>
  <si>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</si>
  <si>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</si>
  <si>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</si>
  <si>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</si>
  <si>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</si>
  <si>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</si>
  <si>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</si>
  <si>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</si>
  <si>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</si>
  <si>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</si>
  <si>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</si>
  <si>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</si>
  <si>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</si>
  <si>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</si>
  <si>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</si>
  <si>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</si>
  <si>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</si>
  <si>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</si>
  <si>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</si>
  <si>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</si>
  <si>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</si>
  <si>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</si>
  <si>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</si>
  <si>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</si>
  <si>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</si>
  <si>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</si>
  <si>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</si>
  <si>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</si>
  <si>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</si>
  <si>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</si>
  <si>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</si>
  <si>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</si>
  <si>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</si>
  <si>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</si>
  <si>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</si>
  <si>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</si>
  <si>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</si>
  <si>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</si>
  <si>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</si>
  <si>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</si>
  <si>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</si>
  <si>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</si>
  <si>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</si>
  <si>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</si>
  <si>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</si>
  <si>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</si>
  <si>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</si>
  <si>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</si>
  <si>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</si>
  <si>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</si>
  <si>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</si>
  <si>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</si>
  <si>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</si>
  <si>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</si>
  <si>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</si>
  <si>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</si>
  <si>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</si>
  <si>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</si>
  <si>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</si>
  <si>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</si>
  <si>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</si>
  <si>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</si>
  <si>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</si>
  <si>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</si>
  <si>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</si>
  <si>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</si>
  <si>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</si>
  <si>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</si>
  <si>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</si>
  <si>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</si>
  <si>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</si>
  <si>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</si>
  <si>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</si>
  <si>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</si>
  <si>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</si>
  <si>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</si>
  <si>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</si>
  <si>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</si>
  <si>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</si>
  <si>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</si>
  <si>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</si>
  <si>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</si>
  <si>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</si>
  <si>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</si>
  <si>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</si>
  <si>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</si>
  <si>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</si>
  <si>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</si>
  <si>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</si>
  <si>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</si>
  <si>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</si>
  <si>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</si>
  <si>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</si>
  <si>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</si>
  <si>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</si>
  <si>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</si>
  <si>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</si>
  <si>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</si>
  <si>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</si>
  <si>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</si>
  <si>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</si>
  <si>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</si>
  <si>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</si>
  <si>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</si>
  <si>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</si>
  <si>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</si>
  <si>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</si>
  <si>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</si>
  <si>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</si>
  <si>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</si>
  <si>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</si>
  <si>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</si>
  <si>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</si>
  <si>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</si>
  <si>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</si>
  <si>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</si>
  <si>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</si>
  <si>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</si>
  <si>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</si>
  <si>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</si>
  <si>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</si>
  <si>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</si>
  <si>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</si>
  <si>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</si>
  <si>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</si>
  <si>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</si>
  <si>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</si>
  <si>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</si>
  <si>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</si>
  <si>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</si>
  <si>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</si>
  <si>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</si>
  <si>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</si>
  <si>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</si>
  <si>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</si>
  <si>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</si>
  <si>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</si>
  <si>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</si>
  <si>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</si>
  <si>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</si>
  <si>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</si>
  <si>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</si>
  <si>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</si>
  <si>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</si>
  <si>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</si>
  <si>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</si>
  <si>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</si>
  <si>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</si>
  <si>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</si>
  <si>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</si>
  <si>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</si>
  <si>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</si>
  <si>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</si>
  <si>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</si>
  <si>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</si>
  <si>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</si>
  <si>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</si>
  <si>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</si>
  <si>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</si>
  <si>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</si>
  <si>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</si>
  <si>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</si>
  <si>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</si>
  <si>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</si>
  <si>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</si>
  <si>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</si>
  <si>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</si>
  <si>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</si>
  <si>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</si>
  <si>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</si>
  <si>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</si>
  <si>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</si>
  <si>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</si>
  <si>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</si>
  <si>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</si>
  <si>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</si>
  <si>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</si>
  <si>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</si>
  <si>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</si>
  <si>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</si>
  <si>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</si>
  <si>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</si>
  <si>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</si>
  <si>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</si>
  <si>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</si>
  <si>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</si>
  <si>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</si>
  <si>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</si>
  <si>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</si>
  <si>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</si>
  <si>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</si>
  <si>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</si>
  <si>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</si>
  <si>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</si>
  <si>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</si>
  <si>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</si>
  <si>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</si>
  <si>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</si>
  <si>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</si>
  <si>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</si>
  <si>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</si>
  <si>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</si>
  <si>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</si>
  <si>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</si>
  <si>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</si>
  <si>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</si>
  <si>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</si>
  <si>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</si>
  <si>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</si>
  <si>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</si>
  <si>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</si>
  <si>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</si>
  <si>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</si>
  <si>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</si>
  <si>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</si>
  <si>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</si>
  <si>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</si>
  <si>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</si>
  <si>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</si>
  <si>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</si>
  <si>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</si>
  <si>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</si>
  <si>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</si>
  <si>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</si>
  <si>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</si>
  <si>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</si>
  <si>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</si>
  <si>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</si>
  <si>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</si>
  <si>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</si>
  <si>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</si>
  <si>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</si>
  <si>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</si>
  <si>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</si>
  <si>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</si>
  <si>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</si>
  <si>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</si>
  <si>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</si>
  <si>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</si>
  <si>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</si>
  <si>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</si>
  <si>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</si>
  <si>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</si>
  <si>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</si>
  <si>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</si>
  <si>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</si>
  <si>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</si>
  <si>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</si>
  <si>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</si>
  <si>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</si>
  <si>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</si>
  <si>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</si>
  <si>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</si>
  <si>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</si>
  <si>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</si>
  <si>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</si>
  <si>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</si>
  <si>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</si>
  <si>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</si>
  <si>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</si>
  <si>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</si>
  <si>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</si>
  <si>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</si>
  <si>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</si>
  <si>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</si>
  <si>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</si>
  <si>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</si>
  <si>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</si>
  <si>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</si>
  <si>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</si>
  <si>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</si>
  <si>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</si>
  <si>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</si>
  <si>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</si>
  <si>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</si>
  <si>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</si>
  <si>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</si>
  <si>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</si>
  <si>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</si>
  <si>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</si>
  <si>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</si>
  <si>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</si>
  <si>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</si>
  <si>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</si>
  <si>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</si>
  <si>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</si>
  <si>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</si>
  <si>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</si>
  <si>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</si>
  <si>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</si>
  <si>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</si>
  <si>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</si>
  <si>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</si>
  <si>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</si>
  <si>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</si>
  <si>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</si>
  <si>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</si>
  <si>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</si>
  <si>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</si>
  <si>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</si>
  <si>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</si>
  <si>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</si>
  <si>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</si>
  <si>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</si>
  <si>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</si>
  <si>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</si>
  <si>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</si>
  <si>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</si>
  <si>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</si>
  <si>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</si>
  <si>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</si>
  <si>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</si>
  <si>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</si>
  <si>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</si>
  <si>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</si>
  <si>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</si>
  <si>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</si>
  <si>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</si>
  <si>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</si>
  <si>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</si>
  <si>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</si>
  <si>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</si>
  <si>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</si>
  <si>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</si>
  <si>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</si>
  <si>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</si>
  <si>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</si>
  <si>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</si>
  <si>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</si>
  <si>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</si>
  <si>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</si>
  <si>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</si>
  <si>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</si>
  <si>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</si>
  <si>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</si>
  <si>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</si>
  <si>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</si>
  <si>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</si>
  <si>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</si>
  <si>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</si>
  <si>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</si>
  <si>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</si>
  <si>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</si>
  <si>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</si>
  <si>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</si>
  <si>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</si>
  <si>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</si>
  <si>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</si>
  <si>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</si>
  <si>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</si>
  <si>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</si>
  <si>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</si>
  <si>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</si>
  <si>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</si>
  <si>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</si>
  <si>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</si>
  <si>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</si>
  <si>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</si>
  <si>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</si>
  <si>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</si>
  <si>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</si>
  <si>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</si>
  <si>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</si>
  <si>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</si>
  <si>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</si>
  <si>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</si>
  <si>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</si>
  <si>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</si>
  <si>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</si>
  <si>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</si>
  <si>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</si>
  <si>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</si>
  <si>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</si>
  <si>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</si>
  <si>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</si>
  <si>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</si>
  <si>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</si>
  <si>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</si>
  <si>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</si>
  <si>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</si>
  <si>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</si>
  <si>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</si>
  <si>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</si>
  <si>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</si>
  <si>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</si>
  <si>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</si>
  <si>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</si>
  <si>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</si>
  <si>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</si>
  <si>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</si>
  <si>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</si>
  <si>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</si>
  <si>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</si>
  <si>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</si>
  <si>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</si>
  <si>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</si>
  <si>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</si>
  <si>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</si>
  <si>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</si>
  <si>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</si>
  <si>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</si>
  <si>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</si>
  <si>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</si>
  <si>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</si>
  <si>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</si>
  <si>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</si>
  <si>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</si>
  <si>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</si>
  <si>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</si>
  <si>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</si>
  <si>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</si>
  <si>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</si>
  <si>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</si>
  <si>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</si>
  <si>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</si>
  <si>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</si>
  <si>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</si>
  <si>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</si>
  <si>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</si>
  <si>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</si>
  <si>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</si>
  <si>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</si>
  <si>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</si>
  <si>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</si>
  <si>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</si>
  <si>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</si>
  <si>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</si>
  <si>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</si>
  <si>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</si>
  <si>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</si>
  <si>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</si>
  <si>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</si>
  <si>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</si>
  <si>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</si>
  <si>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</si>
  <si>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</si>
  <si>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</si>
  <si>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</si>
  <si>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</si>
  <si>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</si>
  <si>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</si>
  <si>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</si>
  <si>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</si>
  <si>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</si>
  <si>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</si>
  <si>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</si>
  <si>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</si>
  <si>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</si>
  <si>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</si>
  <si>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</si>
  <si>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</si>
  <si>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</si>
  <si>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</si>
  <si>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</si>
  <si>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</si>
  <si>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</si>
  <si>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</si>
  <si>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</si>
  <si>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</si>
  <si>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</si>
  <si>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</si>
  <si>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</si>
  <si>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</si>
  <si>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</si>
  <si>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</si>
  <si>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</si>
  <si>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</si>
  <si>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</si>
  <si>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</si>
  <si>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</si>
  <si>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</si>
  <si>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</si>
  <si>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</si>
  <si>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</si>
  <si>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</si>
  <si>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</si>
  <si>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</si>
  <si>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</si>
  <si>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</si>
  <si>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</si>
  <si>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</si>
  <si>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</si>
  <si>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</si>
  <si>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</si>
  <si>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</si>
  <si>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</si>
  <si>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</si>
  <si>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</si>
  <si>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</si>
  <si>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</si>
  <si>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</si>
  <si>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</si>
  <si>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</si>
  <si>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</si>
  <si>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</si>
  <si>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</si>
  <si>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</si>
  <si>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</si>
  <si>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</si>
  <si>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</si>
  <si>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</si>
  <si>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</si>
  <si>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</si>
  <si>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</si>
  <si>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</si>
  <si>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</si>
  <si>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</si>
  <si>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</si>
  <si>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</si>
  <si>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</si>
  <si>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</si>
  <si>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</si>
  <si>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</si>
  <si>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</si>
  <si>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</si>
  <si>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</si>
  <si>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</si>
  <si>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</si>
  <si>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</si>
  <si>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</si>
  <si>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</si>
  <si>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</si>
  <si>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</si>
  <si>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</si>
  <si>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</si>
  <si>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</si>
  <si>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</si>
  <si>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</si>
  <si>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</si>
  <si>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</si>
  <si>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</si>
  <si>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</si>
  <si>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</si>
  <si>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</si>
  <si>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</si>
  <si>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</si>
  <si>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</si>
  <si>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</si>
  <si>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</si>
  <si>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</si>
  <si>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</si>
  <si>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</si>
  <si>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</si>
  <si>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</si>
  <si>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</si>
  <si>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</si>
  <si>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</si>
  <si>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</si>
  <si>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</si>
  <si>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</si>
  <si>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</si>
  <si>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</si>
  <si>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</si>
  <si>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</si>
  <si>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</si>
  <si>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</si>
  <si>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</si>
  <si>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</si>
  <si>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</si>
  <si>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</si>
  <si>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</si>
  <si>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</si>
  <si>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</si>
  <si>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</si>
  <si>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</si>
  <si>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</si>
  <si>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</si>
  <si>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</si>
  <si>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</si>
  <si>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</si>
  <si>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</si>
  <si>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</si>
  <si>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</si>
  <si>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</si>
  <si>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</si>
  <si>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</si>
  <si>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</si>
  <si>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</si>
  <si>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</si>
  <si>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</si>
  <si>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</si>
  <si>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</si>
  <si>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</si>
  <si>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</si>
  <si>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</si>
  <si>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</si>
  <si>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</si>
  <si>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</si>
  <si>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</si>
  <si>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</si>
  <si>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</si>
  <si>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</si>
  <si>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</si>
  <si>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</si>
  <si>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</si>
  <si>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</si>
  <si>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</si>
  <si>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</si>
  <si>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</si>
  <si>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</si>
  <si>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</si>
  <si>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</si>
  <si>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</si>
  <si>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</si>
  <si>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</si>
  <si>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</si>
  <si>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</si>
  <si>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</si>
  <si>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</si>
  <si>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</si>
  <si>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</si>
  <si>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</si>
  <si>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</si>
  <si>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</si>
  <si>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</si>
  <si>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</si>
  <si>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</si>
  <si>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</si>
  <si>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</si>
  <si>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</si>
  <si>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</si>
  <si>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</si>
  <si>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</si>
  <si>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</si>
  <si>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</si>
  <si>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</si>
  <si>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</si>
  <si>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</si>
  <si>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</si>
  <si>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</si>
  <si>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</si>
  <si>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</si>
  <si>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</si>
  <si>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</si>
  <si>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</si>
  <si>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</si>
  <si>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</si>
  <si>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</si>
  <si>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</si>
  <si>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</si>
  <si>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</si>
  <si>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</si>
  <si>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</si>
  <si>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</si>
  <si>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</si>
  <si>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</si>
  <si>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</si>
  <si>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</si>
  <si>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</si>
  <si>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</si>
  <si>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</si>
  <si>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</si>
  <si>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</si>
  <si>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</si>
  <si>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</si>
  <si>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</si>
  <si>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</si>
  <si>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</si>
  <si>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</si>
  <si>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</si>
  <si>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</si>
  <si>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</si>
  <si>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</si>
  <si>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</si>
  <si>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</si>
  <si>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</si>
  <si>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</si>
  <si>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</si>
  <si>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</si>
  <si>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</si>
  <si>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</si>
  <si>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</si>
  <si>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</si>
  <si>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</si>
  <si>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</si>
  <si>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</si>
  <si>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</si>
  <si>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</si>
  <si>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</si>
  <si>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</si>
  <si>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</si>
  <si>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</si>
  <si>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</si>
  <si>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</si>
  <si>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</si>
  <si>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</si>
  <si>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</si>
  <si>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</si>
  <si>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</si>
  <si>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</si>
  <si>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</si>
  <si>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</si>
  <si>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</si>
  <si>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</si>
  <si>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</si>
  <si>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</si>
  <si>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</si>
  <si>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</si>
  <si>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</si>
  <si>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</si>
  <si>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</si>
  <si>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</si>
  <si>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</si>
  <si>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</si>
  <si>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</si>
  <si>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</si>
  <si>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</si>
  <si>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</si>
  <si>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</si>
  <si>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</si>
  <si>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</si>
  <si>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</si>
  <si>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</si>
  <si>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</si>
  <si>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</si>
  <si>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</si>
  <si>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</si>
  <si>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</si>
  <si>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</si>
  <si>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</si>
  <si>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</si>
  <si>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</si>
  <si>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</si>
  <si>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</si>
  <si>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</si>
  <si>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</si>
  <si>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</si>
  <si>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</si>
  <si>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</si>
  <si>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</si>
  <si>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</si>
  <si>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</si>
  <si>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</si>
  <si>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</si>
  <si>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</si>
  <si>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</si>
  <si>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</si>
  <si>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</si>
  <si>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</si>
  <si>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</si>
  <si>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</si>
  <si>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</si>
  <si>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</si>
  <si>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</si>
  <si>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</si>
  <si>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</si>
  <si>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</si>
  <si>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</si>
  <si>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</si>
  <si>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</si>
  <si>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</si>
  <si>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</si>
  <si>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</si>
  <si>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</si>
  <si>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</si>
  <si>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</si>
  <si>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</si>
  <si>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</si>
  <si>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</si>
  <si>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</si>
  <si>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</si>
  <si>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</si>
  <si>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</si>
  <si>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</si>
  <si>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</si>
  <si>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</si>
  <si>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</si>
  <si>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</si>
  <si>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</si>
  <si>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</si>
  <si>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</si>
  <si>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</si>
  <si>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</si>
  <si>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</si>
  <si>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</si>
  <si>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</si>
  <si>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</si>
  <si>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</si>
  <si>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</si>
  <si>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</si>
  <si>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</si>
  <si>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</si>
  <si>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</si>
  <si>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</si>
  <si>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</si>
  <si>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</si>
  <si>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</si>
  <si>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</si>
  <si>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</si>
  <si>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</si>
  <si>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</si>
  <si>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</si>
  <si>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</si>
  <si>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</si>
  <si>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</si>
  <si>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</si>
  <si>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</si>
  <si>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</si>
  <si>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</si>
  <si>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</si>
  <si>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</si>
  <si>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</si>
  <si>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</si>
  <si>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</si>
  <si>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</si>
  <si>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</si>
  <si>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</si>
  <si>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</si>
  <si>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</si>
  <si>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</si>
  <si>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</si>
  <si>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</si>
  <si>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</si>
  <si>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</si>
  <si>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</si>
  <si>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</si>
  <si>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</si>
  <si>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</si>
  <si>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</si>
  <si>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</si>
  <si>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</si>
  <si>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</si>
  <si>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</si>
  <si>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</si>
  <si>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</si>
  <si>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</si>
  <si>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</si>
  <si>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</si>
  <si>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</si>
  <si>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</si>
  <si>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</si>
  <si>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</si>
  <si>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</si>
  <si>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</si>
  <si>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</si>
  <si>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</si>
  <si>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</si>
  <si>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</si>
  <si>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</si>
  <si>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</si>
  <si>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</si>
  <si>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</si>
  <si>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</si>
  <si>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</si>
  <si>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</si>
  <si>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</si>
  <si>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</si>
  <si>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</si>
  <si>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</si>
  <si>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</si>
  <si>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</si>
  <si>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</si>
  <si>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</si>
  <si>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</si>
  <si>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</si>
  <si>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</si>
  <si>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</si>
  <si>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</si>
  <si>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</si>
  <si>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</si>
  <si>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</si>
  <si>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</si>
  <si>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</si>
  <si>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</si>
  <si>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</si>
  <si>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</si>
  <si>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</si>
  <si>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</si>
  <si>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</si>
  <si>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</si>
  <si>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</si>
  <si>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</si>
  <si>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</si>
  <si>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</si>
  <si>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</si>
  <si>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</si>
  <si>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</si>
  <si>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</si>
  <si>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</si>
  <si>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</si>
  <si>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</si>
  <si>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</si>
  <si>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</si>
  <si>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</si>
  <si>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</si>
  <si>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</si>
  <si>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</si>
  <si>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</si>
  <si>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</si>
  <si>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</si>
  <si>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</si>
  <si>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</si>
  <si>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</si>
  <si>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</si>
  <si>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</si>
  <si>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</si>
  <si>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</si>
  <si>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</si>
  <si>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</si>
  <si>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</si>
  <si>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</si>
  <si>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</si>
  <si>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</si>
  <si>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</si>
  <si>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</si>
  <si>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</si>
  <si>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</si>
  <si>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</si>
  <si>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</si>
  <si>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</si>
  <si>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</si>
  <si>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</si>
  <si>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</si>
  <si>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</si>
  <si>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</si>
  <si>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</si>
  <si>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</si>
  <si>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</si>
  <si>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</si>
  <si>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</si>
  <si>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</si>
  <si>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</si>
  <si>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</si>
  <si>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</si>
  <si>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</si>
  <si>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</si>
  <si>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</si>
  <si>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</si>
  <si>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</si>
  <si>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</si>
  <si>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</si>
  <si>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</si>
  <si>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</si>
  <si>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</si>
  <si>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</si>
  <si>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</si>
  <si>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</si>
  <si>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</si>
  <si>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</si>
  <si>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</si>
  <si>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</si>
  <si>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</si>
  <si>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</si>
  <si>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</si>
  <si>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</si>
  <si>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</si>
  <si>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</si>
  <si>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</si>
  <si>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</si>
  <si>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</si>
  <si>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</si>
  <si>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</si>
  <si>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</si>
  <si>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</si>
  <si>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</si>
  <si>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</si>
  <si>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</si>
  <si>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</si>
  <si>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</si>
  <si>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</si>
  <si>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</si>
  <si>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</si>
  <si>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</si>
  <si>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</si>
  <si>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</si>
  <si>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</si>
  <si>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</si>
  <si>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</si>
  <si>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</si>
  <si>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</si>
  <si>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</si>
  <si>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</si>
  <si>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</si>
  <si>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</si>
  <si>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</si>
  <si>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</si>
  <si>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</si>
  <si>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</si>
  <si>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</si>
  <si>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</si>
  <si>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</si>
  <si>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</si>
  <si>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</si>
  <si>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</si>
  <si>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</si>
  <si>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</si>
  <si>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</si>
  <si>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</si>
  <si>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</si>
  <si>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</si>
  <si>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</si>
  <si>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</si>
  <si>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</si>
  <si>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</si>
  <si>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</si>
  <si>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</si>
  <si>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</si>
  <si>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</si>
  <si>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</si>
  <si>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</si>
  <si>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</si>
  <si>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</si>
  <si>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</si>
  <si>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</si>
  <si>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</si>
  <si>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</si>
  <si>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</si>
  <si>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</si>
  <si>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</si>
  <si>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</si>
  <si>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</si>
  <si>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</si>
  <si>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</si>
  <si>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</si>
  <si>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</si>
  <si>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</si>
  <si>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</si>
  <si>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</si>
  <si>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</si>
  <si>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</si>
  <si>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</si>
  <si>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</si>
  <si>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</si>
  <si>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</si>
  <si>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</si>
  <si>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</si>
  <si>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</si>
  <si>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</si>
  <si>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</si>
  <si>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</si>
  <si>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</si>
  <si>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</si>
  <si>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</si>
  <si>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</si>
  <si>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</si>
  <si>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</si>
  <si>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</si>
  <si>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</si>
  <si>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</si>
  <si>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</si>
  <si>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</si>
  <si>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</si>
  <si>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</si>
  <si>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</si>
  <si>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</si>
  <si>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</si>
  <si>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</si>
  <si>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</si>
  <si>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</si>
  <si>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</si>
  <si>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</si>
  <si>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</si>
  <si>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</si>
  <si>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</si>
  <si>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</si>
  <si>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</si>
  <si>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</si>
  <si>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</si>
  <si>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</si>
  <si>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</si>
  <si>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</si>
  <si>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</si>
  <si>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</si>
  <si>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</si>
  <si>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</si>
  <si>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</si>
  <si>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</si>
  <si>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</si>
  <si>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</si>
  <si>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</si>
  <si>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</si>
  <si>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</si>
  <si>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</si>
  <si>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</si>
  <si>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</si>
  <si>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</si>
  <si>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</si>
  <si>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</si>
  <si>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</si>
  <si>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</si>
  <si>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</si>
  <si>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</si>
  <si>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</si>
  <si>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</si>
  <si>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</si>
  <si>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</si>
  <si>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</si>
  <si>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</si>
  <si>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</si>
  <si>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</si>
  <si>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</si>
  <si>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</si>
  <si>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</si>
  <si>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</si>
  <si>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</si>
  <si>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</si>
  <si>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</si>
  <si>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</si>
  <si>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</si>
  <si>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</si>
  <si>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</si>
  <si>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</si>
  <si>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</si>
  <si>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</si>
  <si>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</si>
  <si>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</si>
  <si>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</si>
  <si>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</si>
  <si>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</si>
  <si>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</si>
  <si>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</si>
  <si>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</si>
  <si>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</si>
  <si>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</si>
  <si>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</si>
  <si>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</si>
  <si>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</si>
  <si>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</si>
  <si>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</si>
  <si>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</si>
  <si>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</si>
  <si>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</si>
  <si>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</si>
  <si>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</si>
  <si>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</si>
  <si>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</si>
  <si>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</si>
  <si>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</si>
  <si>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</si>
  <si>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</si>
  <si>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</si>
  <si>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</si>
  <si>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</si>
  <si>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</si>
  <si>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</si>
  <si>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</si>
  <si>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</si>
  <si>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</si>
  <si>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</si>
  <si>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</si>
  <si>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</si>
  <si>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</si>
  <si>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</si>
  <si>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</si>
  <si>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</si>
  <si>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</si>
  <si>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</si>
  <si>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</si>
  <si>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</si>
  <si>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</si>
  <si>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</si>
  <si>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</si>
  <si>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</si>
  <si>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</si>
  <si>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</si>
  <si>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</si>
  <si>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</si>
  <si>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</si>
  <si>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</si>
  <si>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</si>
  <si>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</si>
  <si>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</si>
  <si>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</si>
  <si>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</si>
  <si>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</si>
  <si>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</si>
  <si>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</si>
  <si>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</si>
  <si>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</si>
  <si>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</si>
  <si>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</si>
  <si>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</si>
  <si>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</si>
  <si>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</si>
  <si>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</si>
  <si>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</si>
  <si>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</si>
  <si>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</si>
  <si>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</si>
  <si>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</si>
  <si>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</si>
  <si>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</si>
  <si>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</si>
  <si>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</si>
  <si>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</si>
  <si>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</si>
  <si>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</si>
  <si>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</si>
  <si>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</si>
  <si>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</si>
  <si>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</si>
  <si>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</si>
  <si>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</si>
  <si>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</si>
  <si>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</si>
  <si>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</si>
  <si>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</si>
  <si>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</si>
  <si>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</si>
  <si>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</si>
  <si>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</si>
  <si>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</si>
  <si>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</si>
  <si>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</si>
  <si>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</si>
  <si>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</si>
  <si>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</si>
  <si>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</si>
  <si>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</si>
  <si>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</si>
  <si>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</si>
  <si>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</si>
  <si>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</si>
  <si>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</si>
  <si>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</si>
  <si>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</si>
  <si>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</si>
  <si>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</si>
  <si>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</si>
  <si>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</si>
  <si>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</si>
  <si>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</si>
  <si>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</si>
  <si>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</si>
  <si>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</si>
  <si>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</si>
  <si>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</si>
  <si>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</si>
  <si>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</si>
  <si>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</si>
  <si>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</si>
  <si>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</si>
  <si>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</si>
  <si>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</si>
  <si>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</si>
  <si>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</si>
  <si>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</si>
  <si>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</si>
  <si>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</si>
  <si>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</si>
  <si>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</si>
  <si>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</si>
  <si>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</si>
  <si>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</si>
  <si>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</si>
  <si>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</si>
  <si>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</si>
  <si>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</si>
  <si>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</si>
  <si>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</si>
  <si>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</si>
  <si>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</si>
  <si>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</si>
  <si>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</si>
  <si>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</si>
  <si>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</si>
  <si>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</si>
  <si>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</si>
  <si>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</si>
  <si>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</si>
  <si>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</si>
  <si>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</si>
  <si>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</si>
  <si>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</si>
  <si>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</si>
  <si>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</si>
  <si>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</si>
  <si>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</si>
  <si>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</si>
  <si>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</si>
  <si>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</si>
  <si>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</si>
  <si>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</si>
  <si>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</si>
  <si>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</si>
  <si>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</si>
  <si>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</si>
  <si>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</si>
  <si>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</si>
  <si>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</si>
  <si>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</si>
  <si>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</si>
  <si>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</si>
  <si>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</si>
  <si>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</si>
  <si>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</si>
  <si>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</si>
  <si>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</si>
  <si>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</si>
  <si>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</si>
  <si>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</si>
  <si>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</si>
  <si>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</si>
  <si>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</si>
  <si>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</si>
  <si>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</si>
  <si>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</si>
  <si>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</si>
  <si>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</si>
  <si>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</si>
  <si>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</si>
  <si>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</si>
  <si>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</si>
  <si>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</si>
  <si>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</si>
  <si>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</si>
  <si>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</si>
  <si>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</si>
  <si>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</si>
  <si>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</si>
  <si>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</si>
  <si>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</si>
  <si>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</si>
  <si>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</si>
  <si>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</si>
  <si>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</si>
  <si>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</si>
  <si>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</si>
  <si>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</si>
  <si>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</si>
  <si>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</si>
  <si>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</si>
  <si>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</si>
  <si>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</si>
  <si>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</si>
  <si>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</si>
  <si>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</si>
  <si>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</si>
  <si>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</si>
  <si>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</si>
  <si>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</si>
  <si>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</si>
  <si>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</si>
  <si>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</si>
  <si>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</si>
  <si>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</si>
  <si>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</si>
  <si>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</si>
  <si>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</si>
  <si>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</si>
  <si>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</si>
  <si>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</si>
  <si>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</si>
  <si>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</si>
  <si>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</si>
  <si>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</si>
  <si>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</si>
  <si>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</si>
  <si>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</si>
  <si>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</si>
  <si>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</si>
  <si>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</si>
  <si>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</si>
  <si>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</si>
  <si>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</si>
  <si>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</si>
  <si>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</si>
  <si>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</si>
  <si>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</si>
  <si>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</si>
  <si>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</si>
  <si>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</si>
  <si>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</si>
  <si>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</si>
  <si>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</si>
  <si>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</si>
  <si>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</si>
  <si>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</si>
  <si>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</si>
  <si>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</si>
  <si>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</si>
  <si>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</si>
  <si>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</si>
  <si>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</si>
  <si>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</si>
  <si>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</si>
  <si>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</si>
  <si>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</si>
  <si>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</si>
  <si>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</si>
  <si>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</si>
  <si>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</si>
  <si>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</si>
  <si>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</si>
  <si>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</si>
  <si>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</si>
  <si>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</si>
  <si>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</si>
  <si>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</si>
  <si>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</si>
  <si>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</si>
  <si>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</si>
  <si>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</si>
  <si>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</si>
  <si>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</si>
  <si>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</si>
  <si>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</si>
  <si>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</si>
  <si>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</si>
  <si>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</si>
  <si>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</si>
  <si>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</si>
  <si>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</si>
  <si>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</si>
  <si>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</si>
  <si>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</si>
  <si>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</si>
  <si>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</si>
  <si>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</si>
  <si>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</si>
  <si>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</si>
  <si>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</si>
  <si>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</si>
  <si>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</si>
  <si>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</si>
  <si>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</si>
  <si>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</si>
  <si>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</si>
  <si>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</si>
  <si>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</si>
  <si>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</si>
  <si>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</si>
  <si>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</si>
  <si>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</si>
  <si>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</si>
  <si>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</si>
  <si>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</si>
  <si>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</si>
  <si>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</si>
  <si>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</si>
  <si>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</si>
  <si>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</si>
  <si>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</si>
  <si>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</si>
  <si>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</si>
  <si>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</si>
  <si>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</si>
  <si>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</si>
  <si>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</si>
  <si>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</si>
  <si>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</si>
  <si>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</si>
  <si>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</si>
  <si>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</si>
  <si>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</si>
  <si>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</si>
  <si>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</si>
  <si>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</si>
  <si>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</si>
  <si>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</si>
  <si>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</si>
  <si>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</si>
  <si>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</si>
  <si>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</si>
  <si>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</si>
  <si>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</si>
  <si>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</si>
  <si>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</si>
  <si>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</si>
  <si>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</si>
  <si>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</si>
  <si>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</si>
  <si>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</si>
  <si>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</si>
  <si>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</si>
  <si>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</si>
  <si>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</si>
  <si>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</si>
  <si>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</si>
  <si>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</si>
  <si>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</si>
  <si>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</si>
  <si>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</si>
  <si>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</si>
  <si>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</si>
  <si>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</si>
  <si>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</si>
  <si>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</si>
  <si>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</si>
  <si>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</si>
  <si>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</si>
  <si>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</si>
  <si>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</si>
  <si>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</si>
  <si>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</si>
  <si>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</si>
  <si>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</si>
  <si>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</si>
  <si>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</si>
  <si>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</si>
  <si>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</si>
  <si>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</si>
  <si>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</si>
  <si>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</si>
  <si>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</si>
  <si>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</si>
  <si>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</si>
  <si>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</si>
  <si>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</si>
  <si>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</si>
  <si>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</si>
  <si>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</si>
  <si>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</si>
  <si>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</si>
  <si>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</si>
  <si>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</si>
  <si>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</si>
  <si>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</si>
  <si>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</si>
  <si>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</si>
  <si>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</si>
  <si>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</si>
  <si>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</si>
  <si>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PH20000</t>
  </si>
  <si>
    <t>Vitamin C</t>
  </si>
  <si>
    <t>Ascorbic Acid</t>
  </si>
  <si>
    <t>Cevital</t>
  </si>
  <si>
    <t>OTC</t>
  </si>
  <si>
    <t>Farmaci 34</t>
  </si>
  <si>
    <t>Shkodr</t>
  </si>
  <si>
    <t>Veri</t>
  </si>
  <si>
    <t>B6823</t>
  </si>
  <si>
    <t>Kledi</t>
  </si>
  <si>
    <t>Pharma Plus</t>
  </si>
  <si>
    <t>Yes</t>
  </si>
  <si>
    <t>Paid</t>
  </si>
  <si>
    <t>PH20001</t>
  </si>
  <si>
    <t>Paracetamol</t>
  </si>
  <si>
    <t>Tylenol</t>
  </si>
  <si>
    <t>Farmaci 75</t>
  </si>
  <si>
    <t>Tiran</t>
  </si>
  <si>
    <t>Qendr</t>
  </si>
  <si>
    <t>B3587</t>
  </si>
  <si>
    <t>Saimir</t>
  </si>
  <si>
    <t>Megapharma</t>
  </si>
  <si>
    <t>No</t>
  </si>
  <si>
    <t>Delayed</t>
  </si>
  <si>
    <t>PH20002</t>
  </si>
  <si>
    <t>Farmaci 28</t>
  </si>
  <si>
    <t>Kor</t>
  </si>
  <si>
    <t>Juglindje</t>
  </si>
  <si>
    <t>B9573</t>
  </si>
  <si>
    <t>Medifarma Distribution</t>
  </si>
  <si>
    <t>PH20003</t>
  </si>
  <si>
    <t>Farmaci 58</t>
  </si>
  <si>
    <t>B9550</t>
  </si>
  <si>
    <t>PH20004</t>
  </si>
  <si>
    <t>Farmaci 184</t>
  </si>
  <si>
    <t>B2942</t>
  </si>
  <si>
    <t>PH20005</t>
  </si>
  <si>
    <t>Farmaci 176</t>
  </si>
  <si>
    <t>B5250</t>
  </si>
  <si>
    <t>Arjan</t>
  </si>
  <si>
    <t>PH20006</t>
  </si>
  <si>
    <t>Farmaci 160</t>
  </si>
  <si>
    <t>Fier</t>
  </si>
  <si>
    <t>Jug</t>
  </si>
  <si>
    <t>B9295</t>
  </si>
  <si>
    <t>PH20007</t>
  </si>
  <si>
    <t>Farmaci 195</t>
  </si>
  <si>
    <t>B8351</t>
  </si>
  <si>
    <t>PH20008</t>
  </si>
  <si>
    <t>Amoxicillin</t>
  </si>
  <si>
    <t>Amoxil</t>
  </si>
  <si>
    <t>Prescription</t>
  </si>
  <si>
    <t>Farmaci 81</t>
  </si>
  <si>
    <t>Vlor</t>
  </si>
  <si>
    <t>B1051</t>
  </si>
  <si>
    <t>PH20009</t>
  </si>
  <si>
    <t>Farmaci 162</t>
  </si>
  <si>
    <t>B1151</t>
  </si>
  <si>
    <t>Ervis</t>
  </si>
  <si>
    <t>PH20010</t>
  </si>
  <si>
    <t>Farmaci 175</t>
  </si>
  <si>
    <t>B1155</t>
  </si>
  <si>
    <t>PH20011</t>
  </si>
  <si>
    <t>Farmaci 61</t>
  </si>
  <si>
    <t>B3347</t>
  </si>
  <si>
    <t>Julian</t>
  </si>
  <si>
    <t>Pending</t>
  </si>
  <si>
    <t>PH20012</t>
  </si>
  <si>
    <t>Ibuprofen</t>
  </si>
  <si>
    <t>Brufen</t>
  </si>
  <si>
    <t>Farmaci 177</t>
  </si>
  <si>
    <t>B4809</t>
  </si>
  <si>
    <t>PH20013</t>
  </si>
  <si>
    <t>Farmaci 29</t>
  </si>
  <si>
    <t>B7364</t>
  </si>
  <si>
    <t>PH20014</t>
  </si>
  <si>
    <t>Farmaci 9</t>
  </si>
  <si>
    <t>B4433</t>
  </si>
  <si>
    <t>PH20015</t>
  </si>
  <si>
    <t>Farmaci 71</t>
  </si>
  <si>
    <t>B7250</t>
  </si>
  <si>
    <t>PH20016</t>
  </si>
  <si>
    <t>Farmaci 95</t>
  </si>
  <si>
    <t>B3950</t>
  </si>
  <si>
    <t>PH20017</t>
  </si>
  <si>
    <t>Farmaci 73</t>
  </si>
  <si>
    <t>Elbasan</t>
  </si>
  <si>
    <t>B5070</t>
  </si>
  <si>
    <t>PH20018</t>
  </si>
  <si>
    <t>Farmaci 87</t>
  </si>
  <si>
    <t>B8344</t>
  </si>
  <si>
    <t>PH20019</t>
  </si>
  <si>
    <t>B5730</t>
  </si>
  <si>
    <t>PH20020</t>
  </si>
  <si>
    <t>Farmaci 50</t>
  </si>
  <si>
    <t>B9569</t>
  </si>
  <si>
    <t>PH20021</t>
  </si>
  <si>
    <t>B5721</t>
  </si>
  <si>
    <t>PH20022</t>
  </si>
  <si>
    <t>Farmaci 20</t>
  </si>
  <si>
    <t>B1662</t>
  </si>
  <si>
    <t>PH20023</t>
  </si>
  <si>
    <t>Farmaci 111</t>
  </si>
  <si>
    <t>B1645</t>
  </si>
  <si>
    <t>PH20024</t>
  </si>
  <si>
    <t>Farmaci 152</t>
  </si>
  <si>
    <t>B2316</t>
  </si>
  <si>
    <t>PH20025</t>
  </si>
  <si>
    <t>Farmaci 190</t>
  </si>
  <si>
    <t>B3758</t>
  </si>
  <si>
    <t>PH20026</t>
  </si>
  <si>
    <t>Farmaci 53</t>
  </si>
  <si>
    <t>B5010</t>
  </si>
  <si>
    <t>PH20027</t>
  </si>
  <si>
    <t>Farmaci 141</t>
  </si>
  <si>
    <t>B6065</t>
  </si>
  <si>
    <t>PH20028</t>
  </si>
  <si>
    <t>Farmaci 48</t>
  </si>
  <si>
    <t>B1254</t>
  </si>
  <si>
    <t>PH20029</t>
  </si>
  <si>
    <t>Farmaci 15</t>
  </si>
  <si>
    <t>B2057</t>
  </si>
  <si>
    <t>PH20030</t>
  </si>
  <si>
    <t>Farmaci 136</t>
  </si>
  <si>
    <t>B4798</t>
  </si>
  <si>
    <t>PH20031</t>
  </si>
  <si>
    <t>Farmaci 44</t>
  </si>
  <si>
    <t>B6217</t>
  </si>
  <si>
    <t>PH20032</t>
  </si>
  <si>
    <t>Farmaci 193</t>
  </si>
  <si>
    <t>Durrs</t>
  </si>
  <si>
    <t>B4968</t>
  </si>
  <si>
    <t>PH20033</t>
  </si>
  <si>
    <t>Farmaci 39</t>
  </si>
  <si>
    <t>B9078</t>
  </si>
  <si>
    <t>PH20034</t>
  </si>
  <si>
    <t>Farmaci 74</t>
  </si>
  <si>
    <t>B8461</t>
  </si>
  <si>
    <t>PH20035</t>
  </si>
  <si>
    <t>Farmaci 102</t>
  </si>
  <si>
    <t>B4777</t>
  </si>
  <si>
    <t>PH20036</t>
  </si>
  <si>
    <t>B6378</t>
  </si>
  <si>
    <t>PH20037</t>
  </si>
  <si>
    <t>Farmaci 124</t>
  </si>
  <si>
    <t>B9293</t>
  </si>
  <si>
    <t>PH20038</t>
  </si>
  <si>
    <t>Farmaci 13</t>
  </si>
  <si>
    <t>B5934</t>
  </si>
  <si>
    <t>PH20039</t>
  </si>
  <si>
    <t>Farmaci 47</t>
  </si>
  <si>
    <t>B1247</t>
  </si>
  <si>
    <t>PH20040</t>
  </si>
  <si>
    <t>B2971</t>
  </si>
  <si>
    <t>PH20041</t>
  </si>
  <si>
    <t>Farmaci 66</t>
  </si>
  <si>
    <t>B3085</t>
  </si>
  <si>
    <t>PH20042</t>
  </si>
  <si>
    <t>Farmaci 6</t>
  </si>
  <si>
    <t>B7795</t>
  </si>
  <si>
    <t>PH20043</t>
  </si>
  <si>
    <t>Farmaci 21</t>
  </si>
  <si>
    <t>B7372</t>
  </si>
  <si>
    <t>PH20044</t>
  </si>
  <si>
    <t>Farmaci 104</t>
  </si>
  <si>
    <t>B7637</t>
  </si>
  <si>
    <t>PH20045</t>
  </si>
  <si>
    <t>Farmaci 154</t>
  </si>
  <si>
    <t>B5728</t>
  </si>
  <si>
    <t>PH20046</t>
  </si>
  <si>
    <t>Farmaci 23</t>
  </si>
  <si>
    <t>B9907</t>
  </si>
  <si>
    <t>PH20047</t>
  </si>
  <si>
    <t>Farmaci 96</t>
  </si>
  <si>
    <t>B4379</t>
  </si>
  <si>
    <t>PH20048</t>
  </si>
  <si>
    <t>Farmaci 137</t>
  </si>
  <si>
    <t>B1271</t>
  </si>
  <si>
    <t>PH20049</t>
  </si>
  <si>
    <t>Farmaci 108</t>
  </si>
  <si>
    <t>B9364</t>
  </si>
  <si>
    <t>PH20050</t>
  </si>
  <si>
    <t>B8474</t>
  </si>
  <si>
    <t>PH20051</t>
  </si>
  <si>
    <t>Farmaci 8</t>
  </si>
  <si>
    <t>B9629</t>
  </si>
  <si>
    <t>PH20052</t>
  </si>
  <si>
    <t>B1723</t>
  </si>
  <si>
    <t>PH20053</t>
  </si>
  <si>
    <t>B6512</t>
  </si>
  <si>
    <t>PH20054</t>
  </si>
  <si>
    <t>Farmaci 49</t>
  </si>
  <si>
    <t>B4418</t>
  </si>
  <si>
    <t>PH20055</t>
  </si>
  <si>
    <t>Farmaci 98</t>
  </si>
  <si>
    <t>B9813</t>
  </si>
  <si>
    <t>PH20056</t>
  </si>
  <si>
    <t>Farmaci 64</t>
  </si>
  <si>
    <t>B6358</t>
  </si>
  <si>
    <t>PH20057</t>
  </si>
  <si>
    <t>Farmaci 63</t>
  </si>
  <si>
    <t>B6416</t>
  </si>
  <si>
    <t>PH20058</t>
  </si>
  <si>
    <t>Farmaci 115</t>
  </si>
  <si>
    <t>B2642</t>
  </si>
  <si>
    <t>PH20059</t>
  </si>
  <si>
    <t>Farmaci 3</t>
  </si>
  <si>
    <t>B1237</t>
  </si>
  <si>
    <t>PH20060</t>
  </si>
  <si>
    <t>Farmaci 133</t>
  </si>
  <si>
    <t>B1002</t>
  </si>
  <si>
    <t>PH20061</t>
  </si>
  <si>
    <t>Farmaci 2</t>
  </si>
  <si>
    <t>B4610</t>
  </si>
  <si>
    <t>PH20062</t>
  </si>
  <si>
    <t>B1178</t>
  </si>
  <si>
    <t>PH20063</t>
  </si>
  <si>
    <t>Farmaci 22</t>
  </si>
  <si>
    <t>B5650</t>
  </si>
  <si>
    <t>PH20064</t>
  </si>
  <si>
    <t>B9542</t>
  </si>
  <si>
    <t>PH20065</t>
  </si>
  <si>
    <t>B3460</t>
  </si>
  <si>
    <t>PH20066</t>
  </si>
  <si>
    <t>Farmaci 120</t>
  </si>
  <si>
    <t>B4820</t>
  </si>
  <si>
    <t>PH20067</t>
  </si>
  <si>
    <t>Farmaci 181</t>
  </si>
  <si>
    <t>B3975</t>
  </si>
  <si>
    <t>PH20068</t>
  </si>
  <si>
    <t>Farmaci 114</t>
  </si>
  <si>
    <t>B9512</t>
  </si>
  <si>
    <t>PH20069</t>
  </si>
  <si>
    <t>Farmaci 69</t>
  </si>
  <si>
    <t>B3290</t>
  </si>
  <si>
    <t>PH20070</t>
  </si>
  <si>
    <t>B6468</t>
  </si>
  <si>
    <t>PH20071</t>
  </si>
  <si>
    <t>B7584</t>
  </si>
  <si>
    <t>PH20072</t>
  </si>
  <si>
    <t>Farmaci 129</t>
  </si>
  <si>
    <t>B3220</t>
  </si>
  <si>
    <t>PH20073</t>
  </si>
  <si>
    <t>Farmaci 196</t>
  </si>
  <si>
    <t>B5684</t>
  </si>
  <si>
    <t>PH20074</t>
  </si>
  <si>
    <t>Farmaci 91</t>
  </si>
  <si>
    <t>B7078</t>
  </si>
  <si>
    <t>PH20075</t>
  </si>
  <si>
    <t>Farmaci 78</t>
  </si>
  <si>
    <t>B1777</t>
  </si>
  <si>
    <t>PH20076</t>
  </si>
  <si>
    <t>Farmaci 77</t>
  </si>
  <si>
    <t>B6776</t>
  </si>
  <si>
    <t>PH20077</t>
  </si>
  <si>
    <t>B1976</t>
  </si>
  <si>
    <t>PH20078</t>
  </si>
  <si>
    <t>Farmaci 149</t>
  </si>
  <si>
    <t>B5958</t>
  </si>
  <si>
    <t>PH20079</t>
  </si>
  <si>
    <t>Farmaci 59</t>
  </si>
  <si>
    <t>B6446</t>
  </si>
  <si>
    <t>PH20080</t>
  </si>
  <si>
    <t>Farmaci 45</t>
  </si>
  <si>
    <t>B7129</t>
  </si>
  <si>
    <t>PH20081</t>
  </si>
  <si>
    <t>Farmaci 62</t>
  </si>
  <si>
    <t>B1575</t>
  </si>
  <si>
    <t>PH20082</t>
  </si>
  <si>
    <t>Farmaci 157</t>
  </si>
  <si>
    <t>B3434</t>
  </si>
  <si>
    <t>PH20083</t>
  </si>
  <si>
    <t>Farmaci 163</t>
  </si>
  <si>
    <t>B4838</t>
  </si>
  <si>
    <t>PH20084</t>
  </si>
  <si>
    <t>Farmaci 186</t>
  </si>
  <si>
    <t>B1700</t>
  </si>
  <si>
    <t>PH20085</t>
  </si>
  <si>
    <t>Farmaci 100</t>
  </si>
  <si>
    <t>B5567</t>
  </si>
  <si>
    <t>PH20086</t>
  </si>
  <si>
    <t>Farmaci 85</t>
  </si>
  <si>
    <t>B7986</t>
  </si>
  <si>
    <t>PH20087</t>
  </si>
  <si>
    <t>Farmaci 174</t>
  </si>
  <si>
    <t>B1288</t>
  </si>
  <si>
    <t>PH20088</t>
  </si>
  <si>
    <t>B8455</t>
  </si>
  <si>
    <t>PH20089</t>
  </si>
  <si>
    <t>Farmaci 79</t>
  </si>
  <si>
    <t>B4606</t>
  </si>
  <si>
    <t>PH20090</t>
  </si>
  <si>
    <t>Farmaci 112</t>
  </si>
  <si>
    <t>B7813</t>
  </si>
  <si>
    <t>PH20091</t>
  </si>
  <si>
    <t>Farmaci 40</t>
  </si>
  <si>
    <t>B7724</t>
  </si>
  <si>
    <t>PH20092</t>
  </si>
  <si>
    <t>B5584</t>
  </si>
  <si>
    <t>PH20093</t>
  </si>
  <si>
    <t>Farmaci 159</t>
  </si>
  <si>
    <t>B6085</t>
  </si>
  <si>
    <t>PH20094</t>
  </si>
  <si>
    <t>Farmaci 83</t>
  </si>
  <si>
    <t>B7704</t>
  </si>
  <si>
    <t>PH20095</t>
  </si>
  <si>
    <t>Farmaci 179</t>
  </si>
  <si>
    <t>B3289</t>
  </si>
  <si>
    <t>PH20096</t>
  </si>
  <si>
    <t>B4571</t>
  </si>
  <si>
    <t>PH20097</t>
  </si>
  <si>
    <t>Farmaci 16</t>
  </si>
  <si>
    <t>B7802</t>
  </si>
  <si>
    <t>PH20098</t>
  </si>
  <si>
    <t>Farmaci 118</t>
  </si>
  <si>
    <t>B5208</t>
  </si>
  <si>
    <t>PH20099</t>
  </si>
  <si>
    <t>B1709</t>
  </si>
  <si>
    <t>PH20100</t>
  </si>
  <si>
    <t>B3262</t>
  </si>
  <si>
    <t>PH20101</t>
  </si>
  <si>
    <t>Farmaci 92</t>
  </si>
  <si>
    <t>B2937</t>
  </si>
  <si>
    <t>PH20102</t>
  </si>
  <si>
    <t>B6677</t>
  </si>
  <si>
    <t>PH20103</t>
  </si>
  <si>
    <t>Farmaci 194</t>
  </si>
  <si>
    <t>B1702</t>
  </si>
  <si>
    <t>PH20104</t>
  </si>
  <si>
    <t>Farmaci 55</t>
  </si>
  <si>
    <t>B2265</t>
  </si>
  <si>
    <t>PH20105</t>
  </si>
  <si>
    <t>Farmaci 185</t>
  </si>
  <si>
    <t>B1115</t>
  </si>
  <si>
    <t>PH20106</t>
  </si>
  <si>
    <t>B2112</t>
  </si>
  <si>
    <t>PH20107</t>
  </si>
  <si>
    <t>Farmaci 158</t>
  </si>
  <si>
    <t>B7519</t>
  </si>
  <si>
    <t>PH20108</t>
  </si>
  <si>
    <t>B2604</t>
  </si>
  <si>
    <t>PH20109</t>
  </si>
  <si>
    <t>Farmaci 166</t>
  </si>
  <si>
    <t>B4885</t>
  </si>
  <si>
    <t>PH20110</t>
  </si>
  <si>
    <t>B8339</t>
  </si>
  <si>
    <t>PH20111</t>
  </si>
  <si>
    <t>Farmaci 25</t>
  </si>
  <si>
    <t>B3966</t>
  </si>
  <si>
    <t>PH20112</t>
  </si>
  <si>
    <t>Farmaci 89</t>
  </si>
  <si>
    <t>B7653</t>
  </si>
  <si>
    <t>PH20113</t>
  </si>
  <si>
    <t>Farmaci 56</t>
  </si>
  <si>
    <t>B8677</t>
  </si>
  <si>
    <t>PH20114</t>
  </si>
  <si>
    <t>B5278</t>
  </si>
  <si>
    <t>PH20115</t>
  </si>
  <si>
    <t>B4447</t>
  </si>
  <si>
    <t>PH20116</t>
  </si>
  <si>
    <t>Farmaci 132</t>
  </si>
  <si>
    <t>B9024</t>
  </si>
  <si>
    <t>PH20117</t>
  </si>
  <si>
    <t>B2943</t>
  </si>
  <si>
    <t>PH20118</t>
  </si>
  <si>
    <t>B3849</t>
  </si>
  <si>
    <t>PH20119</t>
  </si>
  <si>
    <t>Farmaci 101</t>
  </si>
  <si>
    <t>B3291</t>
  </si>
  <si>
    <t>PH20120</t>
  </si>
  <si>
    <t>Farmaci 82</t>
  </si>
  <si>
    <t>B3307</t>
  </si>
  <si>
    <t>PH20121</t>
  </si>
  <si>
    <t>Farmaci 42</t>
  </si>
  <si>
    <t>B9204</t>
  </si>
  <si>
    <t>PH20122</t>
  </si>
  <si>
    <t>Farmaci 168</t>
  </si>
  <si>
    <t>B8420</t>
  </si>
  <si>
    <t>PH20123</t>
  </si>
  <si>
    <t>B1138</t>
  </si>
  <si>
    <t>PH20124</t>
  </si>
  <si>
    <t>Farmaci 103</t>
  </si>
  <si>
    <t>B2046</t>
  </si>
  <si>
    <t>PH20125</t>
  </si>
  <si>
    <t>Farmaci 187</t>
  </si>
  <si>
    <t>B6990</t>
  </si>
  <si>
    <t>PH20126</t>
  </si>
  <si>
    <t>B9231</t>
  </si>
  <si>
    <t>PH20127</t>
  </si>
  <si>
    <t>Farmaci 76</t>
  </si>
  <si>
    <t>B7754</t>
  </si>
  <si>
    <t>PH20128</t>
  </si>
  <si>
    <t>B5736</t>
  </si>
  <si>
    <t>PH20129</t>
  </si>
  <si>
    <t>Farmaci 138</t>
  </si>
  <si>
    <t>B5074</t>
  </si>
  <si>
    <t>PH20130</t>
  </si>
  <si>
    <t>B1573</t>
  </si>
  <si>
    <t>PH20131</t>
  </si>
  <si>
    <t>B8845</t>
  </si>
  <si>
    <t>PH20132</t>
  </si>
  <si>
    <t>Farmaci 178</t>
  </si>
  <si>
    <t>B9972</t>
  </si>
  <si>
    <t>PH20133</t>
  </si>
  <si>
    <t>Farmaci 52</t>
  </si>
  <si>
    <t>B1879</t>
  </si>
  <si>
    <t>PH20134</t>
  </si>
  <si>
    <t>B9465</t>
  </si>
  <si>
    <t>PH20135</t>
  </si>
  <si>
    <t>B6225</t>
  </si>
  <si>
    <t>PH20136</t>
  </si>
  <si>
    <t>Farmaci 199</t>
  </si>
  <si>
    <t>B9575</t>
  </si>
  <si>
    <t>PH20137</t>
  </si>
  <si>
    <t>B2534</t>
  </si>
  <si>
    <t>PH20138</t>
  </si>
  <si>
    <t>Farmaci 72</t>
  </si>
  <si>
    <t>B7706</t>
  </si>
  <si>
    <t>PH20139</t>
  </si>
  <si>
    <t>Farmaci 32</t>
  </si>
  <si>
    <t>B3553</t>
  </si>
  <si>
    <t>PH20140</t>
  </si>
  <si>
    <t>Farmaci 99</t>
  </si>
  <si>
    <t>B4282</t>
  </si>
  <si>
    <t>PH20141</t>
  </si>
  <si>
    <t>B7347</t>
  </si>
  <si>
    <t>PH20142</t>
  </si>
  <si>
    <t>B8561</t>
  </si>
  <si>
    <t>PH20143</t>
  </si>
  <si>
    <t>Farmaci 19</t>
  </si>
  <si>
    <t>B7004</t>
  </si>
  <si>
    <t>PH20144</t>
  </si>
  <si>
    <t>Farmaci 38</t>
  </si>
  <si>
    <t>B5698</t>
  </si>
  <si>
    <t>PH20145</t>
  </si>
  <si>
    <t>Farmaci 188</t>
  </si>
  <si>
    <t>B1654</t>
  </si>
  <si>
    <t>PH20146</t>
  </si>
  <si>
    <t>B9880</t>
  </si>
  <si>
    <t>PH20147</t>
  </si>
  <si>
    <t>Farmaci 146</t>
  </si>
  <si>
    <t>B9016</t>
  </si>
  <si>
    <t>PH20148</t>
  </si>
  <si>
    <t>B4184</t>
  </si>
  <si>
    <t>PH20149</t>
  </si>
  <si>
    <t>B3020</t>
  </si>
  <si>
    <t>PH20150</t>
  </si>
  <si>
    <t>B6469</t>
  </si>
  <si>
    <t>PH20151</t>
  </si>
  <si>
    <t>Farmaci 65</t>
  </si>
  <si>
    <t>B6019</t>
  </si>
  <si>
    <t>PH20152</t>
  </si>
  <si>
    <t>B7698</t>
  </si>
  <si>
    <t>PH20153</t>
  </si>
  <si>
    <t>B8207</t>
  </si>
  <si>
    <t>PH20154</t>
  </si>
  <si>
    <t>B6998</t>
  </si>
  <si>
    <t>PH20155</t>
  </si>
  <si>
    <t>B2952</t>
  </si>
  <si>
    <t>PH20156</t>
  </si>
  <si>
    <t>B4445</t>
  </si>
  <si>
    <t>PH20157</t>
  </si>
  <si>
    <t>Farmaci 180</t>
  </si>
  <si>
    <t>B5167</t>
  </si>
  <si>
    <t>PH20158</t>
  </si>
  <si>
    <t>B4494</t>
  </si>
  <si>
    <t>PH20159</t>
  </si>
  <si>
    <t>Farmaci 30</t>
  </si>
  <si>
    <t>B9145</t>
  </si>
  <si>
    <t>PH20160</t>
  </si>
  <si>
    <t>B1866</t>
  </si>
  <si>
    <t>PH20161</t>
  </si>
  <si>
    <t>PH20162</t>
  </si>
  <si>
    <t>Farmaci 17</t>
  </si>
  <si>
    <t>B1325</t>
  </si>
  <si>
    <t>PH20163</t>
  </si>
  <si>
    <t>PH20164</t>
  </si>
  <si>
    <t>B4155</t>
  </si>
  <si>
    <t>PH20165</t>
  </si>
  <si>
    <t>B1646</t>
  </si>
  <si>
    <t>PH20166</t>
  </si>
  <si>
    <t>Farmaci 192</t>
  </si>
  <si>
    <t>B9627</t>
  </si>
  <si>
    <t>PH20167</t>
  </si>
  <si>
    <t>B8933</t>
  </si>
  <si>
    <t>PH20168</t>
  </si>
  <si>
    <t>Farmaci 43</t>
  </si>
  <si>
    <t>B2222</t>
  </si>
  <si>
    <t>PH20169</t>
  </si>
  <si>
    <t>B3451</t>
  </si>
  <si>
    <t>PH20170</t>
  </si>
  <si>
    <t>B5639</t>
  </si>
  <si>
    <t>PH20171</t>
  </si>
  <si>
    <t>Farmaci 144</t>
  </si>
  <si>
    <t>B3443</t>
  </si>
  <si>
    <t>PH20172</t>
  </si>
  <si>
    <t>B8700</t>
  </si>
  <si>
    <t>PH20173</t>
  </si>
  <si>
    <t>B8009</t>
  </si>
  <si>
    <t>PH20174</t>
  </si>
  <si>
    <t>B7009</t>
  </si>
  <si>
    <t>PH20175</t>
  </si>
  <si>
    <t>Farmaci 122</t>
  </si>
  <si>
    <t>B2117</t>
  </si>
  <si>
    <t>PH20176</t>
  </si>
  <si>
    <t>Farmaci 14</t>
  </si>
  <si>
    <t>B9670</t>
  </si>
  <si>
    <t>PH20177</t>
  </si>
  <si>
    <t>Farmaci 97</t>
  </si>
  <si>
    <t>B1617</t>
  </si>
  <si>
    <t>PH20178</t>
  </si>
  <si>
    <t>Farmaci 5</t>
  </si>
  <si>
    <t>B9373</t>
  </si>
  <si>
    <t>PH20179</t>
  </si>
  <si>
    <t>Farmaci 189</t>
  </si>
  <si>
    <t>B1152</t>
  </si>
  <si>
    <t>PH20180</t>
  </si>
  <si>
    <t>Farmaci 33</t>
  </si>
  <si>
    <t>B7353</t>
  </si>
  <si>
    <t>PH20181</t>
  </si>
  <si>
    <t>B8055</t>
  </si>
  <si>
    <t>PH20182</t>
  </si>
  <si>
    <t>B9200</t>
  </si>
  <si>
    <t>PH20183</t>
  </si>
  <si>
    <t>B2599</t>
  </si>
  <si>
    <t>PH20184</t>
  </si>
  <si>
    <t>PH20185</t>
  </si>
  <si>
    <t>Farmaci 18</t>
  </si>
  <si>
    <t>B7980</t>
  </si>
  <si>
    <t>PH20186</t>
  </si>
  <si>
    <t>Farmaci 84</t>
  </si>
  <si>
    <t>B5691</t>
  </si>
  <si>
    <t>PH20187</t>
  </si>
  <si>
    <t>B4149</t>
  </si>
  <si>
    <t>PH20188</t>
  </si>
  <si>
    <t>PH20189</t>
  </si>
  <si>
    <t>B7089</t>
  </si>
  <si>
    <t>PH20190</t>
  </si>
  <si>
    <t>B9173</t>
  </si>
  <si>
    <t>PH20191</t>
  </si>
  <si>
    <t>Farmaci 198</t>
  </si>
  <si>
    <t>B1688</t>
  </si>
  <si>
    <t>PH20192</t>
  </si>
  <si>
    <t>B6136</t>
  </si>
  <si>
    <t>PH20193</t>
  </si>
  <si>
    <t>B9206</t>
  </si>
  <si>
    <t>PH20194</t>
  </si>
  <si>
    <t>Farmaci 109</t>
  </si>
  <si>
    <t>B2470</t>
  </si>
  <si>
    <t>PH20195</t>
  </si>
  <si>
    <t>Farmaci 135</t>
  </si>
  <si>
    <t>B9065</t>
  </si>
  <si>
    <t>PH20196</t>
  </si>
  <si>
    <t>PH20197</t>
  </si>
  <si>
    <t>Farmaci 11</t>
  </si>
  <si>
    <t>B2777</t>
  </si>
  <si>
    <t>PH20198</t>
  </si>
  <si>
    <t>B5527</t>
  </si>
  <si>
    <t>PH20199</t>
  </si>
  <si>
    <t>Farmaci 36</t>
  </si>
  <si>
    <t>B4408</t>
  </si>
  <si>
    <t>PH20200</t>
  </si>
  <si>
    <t>Farmaci 51</t>
  </si>
  <si>
    <t>B1342</t>
  </si>
  <si>
    <t>PH20201</t>
  </si>
  <si>
    <t>B9453</t>
  </si>
  <si>
    <t>PH20202</t>
  </si>
  <si>
    <t>B9228</t>
  </si>
  <si>
    <t>PH20203</t>
  </si>
  <si>
    <t>B2671</t>
  </si>
  <si>
    <t>PH20204</t>
  </si>
  <si>
    <t>Farmaci 67</t>
  </si>
  <si>
    <t>B6126</t>
  </si>
  <si>
    <t>PH20205</t>
  </si>
  <si>
    <t>B4148</t>
  </si>
  <si>
    <t>PH20206</t>
  </si>
  <si>
    <t>B8565</t>
  </si>
  <si>
    <t>PH20207</t>
  </si>
  <si>
    <t>B8282</t>
  </si>
  <si>
    <t>PH20208</t>
  </si>
  <si>
    <t>Farmaci 117</t>
  </si>
  <si>
    <t>B8107</t>
  </si>
  <si>
    <t>PH20209</t>
  </si>
  <si>
    <t>Farmaci 1</t>
  </si>
  <si>
    <t>B4872</t>
  </si>
  <si>
    <t>PH20210</t>
  </si>
  <si>
    <t>B7265</t>
  </si>
  <si>
    <t>PH20211</t>
  </si>
  <si>
    <t>B1082</t>
  </si>
  <si>
    <t>PH20212</t>
  </si>
  <si>
    <t>B6053</t>
  </si>
  <si>
    <t>PH20213</t>
  </si>
  <si>
    <t>B2214</t>
  </si>
  <si>
    <t>PH20214</t>
  </si>
  <si>
    <t>B3146</t>
  </si>
  <si>
    <t>PH20215</t>
  </si>
  <si>
    <t>PH20216</t>
  </si>
  <si>
    <t>B3552</t>
  </si>
  <si>
    <t>PH20217</t>
  </si>
  <si>
    <t>Farmaci 142</t>
  </si>
  <si>
    <t>B7801</t>
  </si>
  <si>
    <t>PH20218</t>
  </si>
  <si>
    <t>B3759</t>
  </si>
  <si>
    <t>PH20219</t>
  </si>
  <si>
    <t>Farmaci 183</t>
  </si>
  <si>
    <t>B3582</t>
  </si>
  <si>
    <t>PH20220</t>
  </si>
  <si>
    <t>B8117</t>
  </si>
  <si>
    <t>PH20221</t>
  </si>
  <si>
    <t>B7466</t>
  </si>
  <si>
    <t>PH20222</t>
  </si>
  <si>
    <t>B8777</t>
  </si>
  <si>
    <t>PH20223</t>
  </si>
  <si>
    <t>B4469</t>
  </si>
  <si>
    <t>PH20224</t>
  </si>
  <si>
    <t>B4229</t>
  </si>
  <si>
    <t>PH20225</t>
  </si>
  <si>
    <t>B5614</t>
  </si>
  <si>
    <t>PH20226</t>
  </si>
  <si>
    <t>B3405</t>
  </si>
  <si>
    <t>PH20227</t>
  </si>
  <si>
    <t>Farmaci 4</t>
  </si>
  <si>
    <t>B5770</t>
  </si>
  <si>
    <t>PH20228</t>
  </si>
  <si>
    <t>B8374</t>
  </si>
  <si>
    <t>PH20229</t>
  </si>
  <si>
    <t>B1212</t>
  </si>
  <si>
    <t>PH20230</t>
  </si>
  <si>
    <t>B6844</t>
  </si>
  <si>
    <t>PH20231</t>
  </si>
  <si>
    <t>B8032</t>
  </si>
  <si>
    <t>PH20232</t>
  </si>
  <si>
    <t>B9262</t>
  </si>
  <si>
    <t>PH20233</t>
  </si>
  <si>
    <t>B6052</t>
  </si>
  <si>
    <t>PH20234</t>
  </si>
  <si>
    <t>B5150</t>
  </si>
  <si>
    <t>PH20235</t>
  </si>
  <si>
    <t>Farmaci 127</t>
  </si>
  <si>
    <t>B7709</t>
  </si>
  <si>
    <t>PH20236</t>
  </si>
  <si>
    <t>B7415</t>
  </si>
  <si>
    <t>PH20237</t>
  </si>
  <si>
    <t>B6610</t>
  </si>
  <si>
    <t>PH20238</t>
  </si>
  <si>
    <t>B7458</t>
  </si>
  <si>
    <t>PH20239</t>
  </si>
  <si>
    <t>B7714</t>
  </si>
  <si>
    <t>PH20240</t>
  </si>
  <si>
    <t>B4640</t>
  </si>
  <si>
    <t>PH20241</t>
  </si>
  <si>
    <t>PH20242</t>
  </si>
  <si>
    <t>B2911</t>
  </si>
  <si>
    <t>PH20243</t>
  </si>
  <si>
    <t>Farmaci 165</t>
  </si>
  <si>
    <t>B9160</t>
  </si>
  <si>
    <t>PH20244</t>
  </si>
  <si>
    <t>Farmaci 182</t>
  </si>
  <si>
    <t>B4541</t>
  </si>
  <si>
    <t>PH20245</t>
  </si>
  <si>
    <t>B1714</t>
  </si>
  <si>
    <t>PH20246</t>
  </si>
  <si>
    <t>B1400</t>
  </si>
  <si>
    <t>PH20247</t>
  </si>
  <si>
    <t>Farmaci 113</t>
  </si>
  <si>
    <t>B8735</t>
  </si>
  <si>
    <t>PH20248</t>
  </si>
  <si>
    <t>B9949</t>
  </si>
  <si>
    <t>PH20249</t>
  </si>
  <si>
    <t>B6350</t>
  </si>
  <si>
    <t>PH20250</t>
  </si>
  <si>
    <t>Farmaci 134</t>
  </si>
  <si>
    <t>B5778</t>
  </si>
  <si>
    <t>PH20251</t>
  </si>
  <si>
    <t>Farmaci 90</t>
  </si>
  <si>
    <t>B2258</t>
  </si>
  <si>
    <t>PH20252</t>
  </si>
  <si>
    <t>Farmaci 31</t>
  </si>
  <si>
    <t>B3098</t>
  </si>
  <si>
    <t>PH20253</t>
  </si>
  <si>
    <t>B4111</t>
  </si>
  <si>
    <t>PH20254</t>
  </si>
  <si>
    <t>B9641</t>
  </si>
  <si>
    <t>PH20255</t>
  </si>
  <si>
    <t>PH20256</t>
  </si>
  <si>
    <t>B5831</t>
  </si>
  <si>
    <t>PH20257</t>
  </si>
  <si>
    <t>B6308</t>
  </si>
  <si>
    <t>PH20258</t>
  </si>
  <si>
    <t>B4224</t>
  </si>
  <si>
    <t>PH20259</t>
  </si>
  <si>
    <t>B3520</t>
  </si>
  <si>
    <t>PH20260</t>
  </si>
  <si>
    <t>B8727</t>
  </si>
  <si>
    <t>PH20261</t>
  </si>
  <si>
    <t>B5971</t>
  </si>
  <si>
    <t>PH20262</t>
  </si>
  <si>
    <t>B3872</t>
  </si>
  <si>
    <t>PH20263</t>
  </si>
  <si>
    <t>B1539</t>
  </si>
  <si>
    <t>PH20264</t>
  </si>
  <si>
    <t>Farmaci 35</t>
  </si>
  <si>
    <t>B7024</t>
  </si>
  <si>
    <t>PH20265</t>
  </si>
  <si>
    <t>Farmaci 150</t>
  </si>
  <si>
    <t>B3807</t>
  </si>
  <si>
    <t>PH20266</t>
  </si>
  <si>
    <t>B6711</t>
  </si>
  <si>
    <t>PH20267</t>
  </si>
  <si>
    <t>B5143</t>
  </si>
  <si>
    <t>PH20268</t>
  </si>
  <si>
    <t>B4738</t>
  </si>
  <si>
    <t>PH20269</t>
  </si>
  <si>
    <t>B2010</t>
  </si>
  <si>
    <t>PH20270</t>
  </si>
  <si>
    <t>Farmaci 167</t>
  </si>
  <si>
    <t>B3983</t>
  </si>
  <si>
    <t>PH20271</t>
  </si>
  <si>
    <t>Farmaci 107</t>
  </si>
  <si>
    <t>B4302</t>
  </si>
  <si>
    <t>PH20272</t>
  </si>
  <si>
    <t>B3972</t>
  </si>
  <si>
    <t>PH20273</t>
  </si>
  <si>
    <t>B2700</t>
  </si>
  <si>
    <t>PH20274</t>
  </si>
  <si>
    <t>B3835</t>
  </si>
  <si>
    <t>PH20275</t>
  </si>
  <si>
    <t>B9022</t>
  </si>
  <si>
    <t>PH20276</t>
  </si>
  <si>
    <t>B5296</t>
  </si>
  <si>
    <t>PH20277</t>
  </si>
  <si>
    <t>Farmaci 128</t>
  </si>
  <si>
    <t>B3610</t>
  </si>
  <si>
    <t>PH20278</t>
  </si>
  <si>
    <t>B2766</t>
  </si>
  <si>
    <t>PH20279</t>
  </si>
  <si>
    <t>Farmaci 145</t>
  </si>
  <si>
    <t>B6956</t>
  </si>
  <si>
    <t>PH20280</t>
  </si>
  <si>
    <t>B5526</t>
  </si>
  <si>
    <t>PH20281</t>
  </si>
  <si>
    <t>B5590</t>
  </si>
  <si>
    <t>PH20282</t>
  </si>
  <si>
    <t>B7632</t>
  </si>
  <si>
    <t>PH20283</t>
  </si>
  <si>
    <t>B7725</t>
  </si>
  <si>
    <t>PH20284</t>
  </si>
  <si>
    <t>B1233</t>
  </si>
  <si>
    <t>PH20285</t>
  </si>
  <si>
    <t>B2401</t>
  </si>
  <si>
    <t>PH20286</t>
  </si>
  <si>
    <t>Farmaci 123</t>
  </si>
  <si>
    <t>B9920</t>
  </si>
  <si>
    <t>PH20287</t>
  </si>
  <si>
    <t>Farmaci 140</t>
  </si>
  <si>
    <t>B1029</t>
  </si>
  <si>
    <t>PH20288</t>
  </si>
  <si>
    <t>B9043</t>
  </si>
  <si>
    <t>PH20289</t>
  </si>
  <si>
    <t>Farmaci 106</t>
  </si>
  <si>
    <t>B1823</t>
  </si>
  <si>
    <t>PH20290</t>
  </si>
  <si>
    <t>B9229</t>
  </si>
  <si>
    <t>PH20291</t>
  </si>
  <si>
    <t>Farmaci 171</t>
  </si>
  <si>
    <t>B7517</t>
  </si>
  <si>
    <t>PH20292</t>
  </si>
  <si>
    <t>B2524</t>
  </si>
  <si>
    <t>PH20293</t>
  </si>
  <si>
    <t>B3401</t>
  </si>
  <si>
    <t>PH20294</t>
  </si>
  <si>
    <t>B9248</t>
  </si>
  <si>
    <t>PH20295</t>
  </si>
  <si>
    <t>B3542</t>
  </si>
  <si>
    <t>PH20296</t>
  </si>
  <si>
    <t>B5326</t>
  </si>
  <si>
    <t>PH20297</t>
  </si>
  <si>
    <t>B1076</t>
  </si>
  <si>
    <t>PH20298</t>
  </si>
  <si>
    <t>B3866</t>
  </si>
  <si>
    <t>PH20299</t>
  </si>
  <si>
    <t>B3314</t>
  </si>
  <si>
    <t>PH20300</t>
  </si>
  <si>
    <t>B7186</t>
  </si>
  <si>
    <t>PH20301</t>
  </si>
  <si>
    <t>Farmaci 60</t>
  </si>
  <si>
    <t>B4084</t>
  </si>
  <si>
    <t>PH20302</t>
  </si>
  <si>
    <t>B8043</t>
  </si>
  <si>
    <t>PH20303</t>
  </si>
  <si>
    <t>B9637</t>
  </si>
  <si>
    <t>PH20304</t>
  </si>
  <si>
    <t>B9367</t>
  </si>
  <si>
    <t>PH20305</t>
  </si>
  <si>
    <t>B1504</t>
  </si>
  <si>
    <t>PH20306</t>
  </si>
  <si>
    <t>B6140</t>
  </si>
  <si>
    <t>PH20307</t>
  </si>
  <si>
    <t>Farmaci 151</t>
  </si>
  <si>
    <t>B1399</t>
  </si>
  <si>
    <t>PH20308</t>
  </si>
  <si>
    <t>B3665</t>
  </si>
  <si>
    <t>PH20309</t>
  </si>
  <si>
    <t>B1310</t>
  </si>
  <si>
    <t>PH20310</t>
  </si>
  <si>
    <t>Farmaci 169</t>
  </si>
  <si>
    <t>B1815</t>
  </si>
  <si>
    <t>PH20311</t>
  </si>
  <si>
    <t>B1852</t>
  </si>
  <si>
    <t>PH20312</t>
  </si>
  <si>
    <t>B6163</t>
  </si>
  <si>
    <t>PH20313</t>
  </si>
  <si>
    <t>B4004</t>
  </si>
  <si>
    <t>PH20314</t>
  </si>
  <si>
    <t>B4098</t>
  </si>
  <si>
    <t>PH20315</t>
  </si>
  <si>
    <t>PH20316</t>
  </si>
  <si>
    <t>B2123</t>
  </si>
  <si>
    <t>PH20317</t>
  </si>
  <si>
    <t>B4120</t>
  </si>
  <si>
    <t>PH20318</t>
  </si>
  <si>
    <t>Farmaci 10</t>
  </si>
  <si>
    <t>PH20319</t>
  </si>
  <si>
    <t>B6270</t>
  </si>
  <si>
    <t>PH20320</t>
  </si>
  <si>
    <t>B1392</t>
  </si>
  <si>
    <t>PH20321</t>
  </si>
  <si>
    <t>B1919</t>
  </si>
  <si>
    <t>PH20322</t>
  </si>
  <si>
    <t>B1774</t>
  </si>
  <si>
    <t>PH20323</t>
  </si>
  <si>
    <t>B2426</t>
  </si>
  <si>
    <t>PH20324</t>
  </si>
  <si>
    <t>B8869</t>
  </si>
  <si>
    <t>PH20325</t>
  </si>
  <si>
    <t>B3621</t>
  </si>
  <si>
    <t>PH20326</t>
  </si>
  <si>
    <t>Farmaci 197</t>
  </si>
  <si>
    <t>B9474</t>
  </si>
  <si>
    <t>PH20327</t>
  </si>
  <si>
    <t>B3942</t>
  </si>
  <si>
    <t>PH20328</t>
  </si>
  <si>
    <t>B1526</t>
  </si>
  <si>
    <t>PH20329</t>
  </si>
  <si>
    <t>B5020</t>
  </si>
  <si>
    <t>PH20330</t>
  </si>
  <si>
    <t>B5543</t>
  </si>
  <si>
    <t>PH20331</t>
  </si>
  <si>
    <t>PH20332</t>
  </si>
  <si>
    <t>Farmaci 147</t>
  </si>
  <si>
    <t>B2656</t>
  </si>
  <si>
    <t>PH20333</t>
  </si>
  <si>
    <t>B8433</t>
  </si>
  <si>
    <t>PH20334</t>
  </si>
  <si>
    <t>B7092</t>
  </si>
  <si>
    <t>PH20335</t>
  </si>
  <si>
    <t>B1618</t>
  </si>
  <si>
    <t>PH20336</t>
  </si>
  <si>
    <t>Farmaci 86</t>
  </si>
  <si>
    <t>B2124</t>
  </si>
  <si>
    <t>PH20337</t>
  </si>
  <si>
    <t>Farmaci 12</t>
  </si>
  <si>
    <t>B4972</t>
  </si>
  <si>
    <t>PH20338</t>
  </si>
  <si>
    <t>Farmaci 110</t>
  </si>
  <si>
    <t>B5467</t>
  </si>
  <si>
    <t>PH20339</t>
  </si>
  <si>
    <t>B6916</t>
  </si>
  <si>
    <t>PH20340</t>
  </si>
  <si>
    <t>B6559</t>
  </si>
  <si>
    <t>PH20341</t>
  </si>
  <si>
    <t>B6499</t>
  </si>
  <si>
    <t>PH20342</t>
  </si>
  <si>
    <t>B1174</t>
  </si>
  <si>
    <t>PH20343</t>
  </si>
  <si>
    <t>B6696</t>
  </si>
  <si>
    <t>PH20344</t>
  </si>
  <si>
    <t>B7955</t>
  </si>
  <si>
    <t>PH20345</t>
  </si>
  <si>
    <t>B1897</t>
  </si>
  <si>
    <t>PH20346</t>
  </si>
  <si>
    <t>B4317</t>
  </si>
  <si>
    <t>PH20347</t>
  </si>
  <si>
    <t>Farmaci 116</t>
  </si>
  <si>
    <t>B2944</t>
  </si>
  <si>
    <t>PH20348</t>
  </si>
  <si>
    <t>B9069</t>
  </si>
  <si>
    <t>PH20349</t>
  </si>
  <si>
    <t>B3768</t>
  </si>
  <si>
    <t>PH20350</t>
  </si>
  <si>
    <t>B6229</t>
  </si>
  <si>
    <t>PH20351</t>
  </si>
  <si>
    <t>B1072</t>
  </si>
  <si>
    <t>PH20352</t>
  </si>
  <si>
    <t>B1916</t>
  </si>
  <si>
    <t>PH20353</t>
  </si>
  <si>
    <t>B4263</t>
  </si>
  <si>
    <t>PH20354</t>
  </si>
  <si>
    <t>B4693</t>
  </si>
  <si>
    <t>PH20355</t>
  </si>
  <si>
    <t>B4400</t>
  </si>
  <si>
    <t>PH20356</t>
  </si>
  <si>
    <t>Farmaci 131</t>
  </si>
  <si>
    <t>B1372</t>
  </si>
  <si>
    <t>PH20357</t>
  </si>
  <si>
    <t>B6612</t>
  </si>
  <si>
    <t>PH20358</t>
  </si>
  <si>
    <t>B9799</t>
  </si>
  <si>
    <t>PH20359</t>
  </si>
  <si>
    <t>B3554</t>
  </si>
  <si>
    <t>PH20360</t>
  </si>
  <si>
    <t>Farmaci 41</t>
  </si>
  <si>
    <t>B1183</t>
  </si>
  <si>
    <t>PH20361</t>
  </si>
  <si>
    <t>Farmaci 80</t>
  </si>
  <si>
    <t>B3745</t>
  </si>
  <si>
    <t>PH20362</t>
  </si>
  <si>
    <t>B5628</t>
  </si>
  <si>
    <t>PH20363</t>
  </si>
  <si>
    <t>PH20364</t>
  </si>
  <si>
    <t>B8719</t>
  </si>
  <si>
    <t>PH20365</t>
  </si>
  <si>
    <t>Farmaci 155</t>
  </si>
  <si>
    <t>B5434</t>
  </si>
  <si>
    <t>PH20366</t>
  </si>
  <si>
    <t>B2664</t>
  </si>
  <si>
    <t>PH20367</t>
  </si>
  <si>
    <t>B2253</t>
  </si>
  <si>
    <t>PH20368</t>
  </si>
  <si>
    <t>B8734</t>
  </si>
  <si>
    <t>PH20369</t>
  </si>
  <si>
    <t>PH20370</t>
  </si>
  <si>
    <t>B8265</t>
  </si>
  <si>
    <t>PH20371</t>
  </si>
  <si>
    <t>B1757</t>
  </si>
  <si>
    <t>PH20372</t>
  </si>
  <si>
    <t>B6896</t>
  </si>
  <si>
    <t>PH20373</t>
  </si>
  <si>
    <t>B7279</t>
  </si>
  <si>
    <t>PH20374</t>
  </si>
  <si>
    <t>B4734</t>
  </si>
  <si>
    <t>PH20375</t>
  </si>
  <si>
    <t>Farmaci 130</t>
  </si>
  <si>
    <t>B5364</t>
  </si>
  <si>
    <t>PH20376</t>
  </si>
  <si>
    <t>B7849</t>
  </si>
  <si>
    <t>PH20377</t>
  </si>
  <si>
    <t>B7396</t>
  </si>
  <si>
    <t>PH20378</t>
  </si>
  <si>
    <t>B4952</t>
  </si>
  <si>
    <t>PH20379</t>
  </si>
  <si>
    <t>B1875</t>
  </si>
  <si>
    <t>PH20380</t>
  </si>
  <si>
    <t>B7773</t>
  </si>
  <si>
    <t>PH20381</t>
  </si>
  <si>
    <t>Farmaci 126</t>
  </si>
  <si>
    <t>PH20382</t>
  </si>
  <si>
    <t>B4276</t>
  </si>
  <si>
    <t>PH20383</t>
  </si>
  <si>
    <t>B4355</t>
  </si>
  <si>
    <t>PH20384</t>
  </si>
  <si>
    <t>B6892</t>
  </si>
  <si>
    <t>PH20385</t>
  </si>
  <si>
    <t>Farmaci 143</t>
  </si>
  <si>
    <t>B5773</t>
  </si>
  <si>
    <t>PH20386</t>
  </si>
  <si>
    <t>B8014</t>
  </si>
  <si>
    <t>PH20387</t>
  </si>
  <si>
    <t>B5127</t>
  </si>
  <si>
    <t>PH20388</t>
  </si>
  <si>
    <t>B5544</t>
  </si>
  <si>
    <t>PH20389</t>
  </si>
  <si>
    <t>B3924</t>
  </si>
  <si>
    <t>PH20390</t>
  </si>
  <si>
    <t>B6819</t>
  </si>
  <si>
    <t>PH20391</t>
  </si>
  <si>
    <t>B2175</t>
  </si>
  <si>
    <t>PH20392</t>
  </si>
  <si>
    <t>B6617</t>
  </si>
  <si>
    <t>PH20393</t>
  </si>
  <si>
    <t>B6299</t>
  </si>
  <si>
    <t>PH20394</t>
  </si>
  <si>
    <t>B4642</t>
  </si>
  <si>
    <t>PH20395</t>
  </si>
  <si>
    <t>B9746</t>
  </si>
  <si>
    <t>PH20396</t>
  </si>
  <si>
    <t>B7225</t>
  </si>
  <si>
    <t>PH20397</t>
  </si>
  <si>
    <t>B5860</t>
  </si>
  <si>
    <t>PH20398</t>
  </si>
  <si>
    <t>B1558</t>
  </si>
  <si>
    <t>PH20399</t>
  </si>
  <si>
    <t>B7628</t>
  </si>
  <si>
    <t>PH20400</t>
  </si>
  <si>
    <t>B9149</t>
  </si>
  <si>
    <t>PH20401</t>
  </si>
  <si>
    <t>B9793</t>
  </si>
  <si>
    <t>PH20402</t>
  </si>
  <si>
    <t>B2267</t>
  </si>
  <si>
    <t>PH20403</t>
  </si>
  <si>
    <t>B7066</t>
  </si>
  <si>
    <t>PH20404</t>
  </si>
  <si>
    <t>PH20405</t>
  </si>
  <si>
    <t>B9923</t>
  </si>
  <si>
    <t>PH20406</t>
  </si>
  <si>
    <t>B9546</t>
  </si>
  <si>
    <t>PH20407</t>
  </si>
  <si>
    <t>B7483</t>
  </si>
  <si>
    <t>PH20408</t>
  </si>
  <si>
    <t>B8263</t>
  </si>
  <si>
    <t>PH20409</t>
  </si>
  <si>
    <t>B5625</t>
  </si>
  <si>
    <t>PH20410</t>
  </si>
  <si>
    <t>Farmaci 24</t>
  </si>
  <si>
    <t>B3862</t>
  </si>
  <si>
    <t>PH20411</t>
  </si>
  <si>
    <t>B1551</t>
  </si>
  <si>
    <t>PH20412</t>
  </si>
  <si>
    <t>B4963</t>
  </si>
  <si>
    <t>PH20413</t>
  </si>
  <si>
    <t>B2225</t>
  </si>
  <si>
    <t>PH20414</t>
  </si>
  <si>
    <t>B5146</t>
  </si>
  <si>
    <t>PH20415</t>
  </si>
  <si>
    <t>B8495</t>
  </si>
  <si>
    <t>PH20416</t>
  </si>
  <si>
    <t>B1322</t>
  </si>
  <si>
    <t>PH20417</t>
  </si>
  <si>
    <t>Farmaci 121</t>
  </si>
  <si>
    <t>B7338</t>
  </si>
  <si>
    <t>PH20418</t>
  </si>
  <si>
    <t>Farmaci 119</t>
  </si>
  <si>
    <t>B6515</t>
  </si>
  <si>
    <t>PH20419</t>
  </si>
  <si>
    <t>B1065</t>
  </si>
  <si>
    <t>PH20420</t>
  </si>
  <si>
    <t>Farmaci 173</t>
  </si>
  <si>
    <t>B7828</t>
  </si>
  <si>
    <t>PH20421</t>
  </si>
  <si>
    <t>B1649</t>
  </si>
  <si>
    <t>PH20422</t>
  </si>
  <si>
    <t>B8427</t>
  </si>
  <si>
    <t>PH20423</t>
  </si>
  <si>
    <t>B6164</t>
  </si>
  <si>
    <t>PH20424</t>
  </si>
  <si>
    <t>B5908</t>
  </si>
  <si>
    <t>PH20425</t>
  </si>
  <si>
    <t>B5909</t>
  </si>
  <si>
    <t>PH20426</t>
  </si>
  <si>
    <t>B9051</t>
  </si>
  <si>
    <t>PH20427</t>
  </si>
  <si>
    <t>B3003</t>
  </si>
  <si>
    <t>PH20428</t>
  </si>
  <si>
    <t>B7660</t>
  </si>
  <si>
    <t>PH20429</t>
  </si>
  <si>
    <t>Farmaci 37</t>
  </si>
  <si>
    <t>B1931</t>
  </si>
  <si>
    <t>PH20430</t>
  </si>
  <si>
    <t>B3773</t>
  </si>
  <si>
    <t>PH20431</t>
  </si>
  <si>
    <t>B7721</t>
  </si>
  <si>
    <t>PH20432</t>
  </si>
  <si>
    <t>B9146</t>
  </si>
  <si>
    <t>PH20433</t>
  </si>
  <si>
    <t>Farmaci 105</t>
  </si>
  <si>
    <t>B6332</t>
  </si>
  <si>
    <t>PH20434</t>
  </si>
  <si>
    <t>B3168</t>
  </si>
  <si>
    <t>PH20435</t>
  </si>
  <si>
    <t>B7280</t>
  </si>
  <si>
    <t>PH20436</t>
  </si>
  <si>
    <t>B7185</t>
  </si>
  <si>
    <t>PH20437</t>
  </si>
  <si>
    <t>B2713</t>
  </si>
  <si>
    <t>PH20438</t>
  </si>
  <si>
    <t>B7200</t>
  </si>
  <si>
    <t>PH20439</t>
  </si>
  <si>
    <t>B5558</t>
  </si>
  <si>
    <t>PH20440</t>
  </si>
  <si>
    <t>B4651</t>
  </si>
  <si>
    <t>PH20441</t>
  </si>
  <si>
    <t>B7056</t>
  </si>
  <si>
    <t>PH20442</t>
  </si>
  <si>
    <t>B7428</t>
  </si>
  <si>
    <t>PH20443</t>
  </si>
  <si>
    <t>B3260</t>
  </si>
  <si>
    <t>PH20444</t>
  </si>
  <si>
    <t>B5483</t>
  </si>
  <si>
    <t>PH20445</t>
  </si>
  <si>
    <t>B7284</t>
  </si>
  <si>
    <t>PH20446</t>
  </si>
  <si>
    <t>B3408</t>
  </si>
  <si>
    <t>PH20447</t>
  </si>
  <si>
    <t>PH20448</t>
  </si>
  <si>
    <t>B9614</t>
  </si>
  <si>
    <t>PH20449</t>
  </si>
  <si>
    <t>B8497</t>
  </si>
  <si>
    <t>PH20450</t>
  </si>
  <si>
    <t>B1987</t>
  </si>
  <si>
    <t>PH20451</t>
  </si>
  <si>
    <t>B1175</t>
  </si>
  <si>
    <t>PH20452</t>
  </si>
  <si>
    <t>B9794</t>
  </si>
  <si>
    <t>PH20453</t>
  </si>
  <si>
    <t>B4899</t>
  </si>
  <si>
    <t>PH20454</t>
  </si>
  <si>
    <t>B8731</t>
  </si>
  <si>
    <t>PH20455</t>
  </si>
  <si>
    <t>B4173</t>
  </si>
  <si>
    <t>PH20456</t>
  </si>
  <si>
    <t>Farmaci 93</t>
  </si>
  <si>
    <t>B1377</t>
  </si>
  <si>
    <t>PH20457</t>
  </si>
  <si>
    <t>B1778</t>
  </si>
  <si>
    <t>PH20458</t>
  </si>
  <si>
    <t>B7215</t>
  </si>
  <si>
    <t>PH20459</t>
  </si>
  <si>
    <t>Farmaci 57</t>
  </si>
  <si>
    <t>PH20460</t>
  </si>
  <si>
    <t>Farmaci 125</t>
  </si>
  <si>
    <t>B7512</t>
  </si>
  <si>
    <t>PH20461</t>
  </si>
  <si>
    <t>Farmaci 148</t>
  </si>
  <si>
    <t>B3147</t>
  </si>
  <si>
    <t>PH20462</t>
  </si>
  <si>
    <t>B3961</t>
  </si>
  <si>
    <t>PH20463</t>
  </si>
  <si>
    <t>B6303</t>
  </si>
  <si>
    <t>PH20464</t>
  </si>
  <si>
    <t>B3229</t>
  </si>
  <si>
    <t>PH20465</t>
  </si>
  <si>
    <t>B5292</t>
  </si>
  <si>
    <t>PH20466</t>
  </si>
  <si>
    <t>B1021</t>
  </si>
  <si>
    <t>PH20467</t>
  </si>
  <si>
    <t>B3391</t>
  </si>
  <si>
    <t>PH20468</t>
  </si>
  <si>
    <t>B2658</t>
  </si>
  <si>
    <t>PH20469</t>
  </si>
  <si>
    <t>B9528</t>
  </si>
  <si>
    <t>PH20470</t>
  </si>
  <si>
    <t>B8504</t>
  </si>
  <si>
    <t>PH20471</t>
  </si>
  <si>
    <t>B7538</t>
  </si>
  <si>
    <t>PH20472</t>
  </si>
  <si>
    <t>B9700</t>
  </si>
  <si>
    <t>PH20473</t>
  </si>
  <si>
    <t>B9676</t>
  </si>
  <si>
    <t>PH20474</t>
  </si>
  <si>
    <t>B7023</t>
  </si>
  <si>
    <t>PH20475</t>
  </si>
  <si>
    <t>PH20476</t>
  </si>
  <si>
    <t>B7674</t>
  </si>
  <si>
    <t>PH20477</t>
  </si>
  <si>
    <t>B1948</t>
  </si>
  <si>
    <t>PH20478</t>
  </si>
  <si>
    <t>B6620</t>
  </si>
  <si>
    <t>PH20479</t>
  </si>
  <si>
    <t>B5262</t>
  </si>
  <si>
    <t>PH20480</t>
  </si>
  <si>
    <t>B7497</t>
  </si>
  <si>
    <t>PH20481</t>
  </si>
  <si>
    <t>Farmaci 170</t>
  </si>
  <si>
    <t>B9309</t>
  </si>
  <si>
    <t>PH20482</t>
  </si>
  <si>
    <t>B8693</t>
  </si>
  <si>
    <t>PH20483</t>
  </si>
  <si>
    <t>B9322</t>
  </si>
  <si>
    <t>PH20484</t>
  </si>
  <si>
    <t>B9263</t>
  </si>
  <si>
    <t>PH20485</t>
  </si>
  <si>
    <t>B3864</t>
  </si>
  <si>
    <t>PH20486</t>
  </si>
  <si>
    <t>Farmaci 139</t>
  </si>
  <si>
    <t>B3420</t>
  </si>
  <si>
    <t>PH20487</t>
  </si>
  <si>
    <t>B5758</t>
  </si>
  <si>
    <t>PH20488</t>
  </si>
  <si>
    <t>B9520</t>
  </si>
  <si>
    <t>PH20489</t>
  </si>
  <si>
    <t>B7063</t>
  </si>
  <si>
    <t>PH20490</t>
  </si>
  <si>
    <t>Farmaci 70</t>
  </si>
  <si>
    <t>B6780</t>
  </si>
  <si>
    <t>PH20491</t>
  </si>
  <si>
    <t>B7143</t>
  </si>
  <si>
    <t>PH20492</t>
  </si>
  <si>
    <t>B2753</t>
  </si>
  <si>
    <t>PH20493</t>
  </si>
  <si>
    <t>B3633</t>
  </si>
  <si>
    <t>PH20494</t>
  </si>
  <si>
    <t>B9548</t>
  </si>
  <si>
    <t>PH20495</t>
  </si>
  <si>
    <t>B2280</t>
  </si>
  <si>
    <t>PH20496</t>
  </si>
  <si>
    <t>B1722</t>
  </si>
  <si>
    <t>PH20497</t>
  </si>
  <si>
    <t>B7659</t>
  </si>
  <si>
    <t>PH20498</t>
  </si>
  <si>
    <t>B3315</t>
  </si>
  <si>
    <t>PH20499</t>
  </si>
  <si>
    <t>B5753</t>
  </si>
  <si>
    <t>PH20500</t>
  </si>
  <si>
    <t>PH20501</t>
  </si>
  <si>
    <t>B1129</t>
  </si>
  <si>
    <t>PH20502</t>
  </si>
  <si>
    <t>B8258</t>
  </si>
  <si>
    <t>PH20503</t>
  </si>
  <si>
    <t>B8524</t>
  </si>
  <si>
    <t>PH20504</t>
  </si>
  <si>
    <t>B2739</t>
  </si>
  <si>
    <t>PH20505</t>
  </si>
  <si>
    <t>B2079</t>
  </si>
  <si>
    <t>PH20506</t>
  </si>
  <si>
    <t>B9591</t>
  </si>
  <si>
    <t>PH20507</t>
  </si>
  <si>
    <t>B1867</t>
  </si>
  <si>
    <t>PH20508</t>
  </si>
  <si>
    <t>B9202</t>
  </si>
  <si>
    <t>PH20509</t>
  </si>
  <si>
    <t>B5714</t>
  </si>
  <si>
    <t>PH20510</t>
  </si>
  <si>
    <t>B9561</t>
  </si>
  <si>
    <t>PH20511</t>
  </si>
  <si>
    <t>B5621</t>
  </si>
  <si>
    <t>PH20512</t>
  </si>
  <si>
    <t>Farmaci 27</t>
  </si>
  <si>
    <t>B5454</t>
  </si>
  <si>
    <t>PH20513</t>
  </si>
  <si>
    <t>B1469</t>
  </si>
  <si>
    <t>PH20514</t>
  </si>
  <si>
    <t>B3638</t>
  </si>
  <si>
    <t>PH20515</t>
  </si>
  <si>
    <t>B2845</t>
  </si>
  <si>
    <t>PH20516</t>
  </si>
  <si>
    <t>B8108</t>
  </si>
  <si>
    <t>PH20517</t>
  </si>
  <si>
    <t>PH20518</t>
  </si>
  <si>
    <t>Farmaci 161</t>
  </si>
  <si>
    <t>B6574</t>
  </si>
  <si>
    <t>PH20519</t>
  </si>
  <si>
    <t>B9985</t>
  </si>
  <si>
    <t>PH20520</t>
  </si>
  <si>
    <t>B8478</t>
  </si>
  <si>
    <t>PH20521</t>
  </si>
  <si>
    <t>B9109</t>
  </si>
  <si>
    <t>PH20522</t>
  </si>
  <si>
    <t>PH20523</t>
  </si>
  <si>
    <t>B7794</t>
  </si>
  <si>
    <t>PH20524</t>
  </si>
  <si>
    <t>B6244</t>
  </si>
  <si>
    <t>PH20525</t>
  </si>
  <si>
    <t>B2017</t>
  </si>
  <si>
    <t>PH20526</t>
  </si>
  <si>
    <t>B9511</t>
  </si>
  <si>
    <t>PH20527</t>
  </si>
  <si>
    <t>B8178</t>
  </si>
  <si>
    <t>PH20528</t>
  </si>
  <si>
    <t>B8567</t>
  </si>
  <si>
    <t>PH20529</t>
  </si>
  <si>
    <t>B6517</t>
  </si>
  <si>
    <t>PH20530</t>
  </si>
  <si>
    <t>B9605</t>
  </si>
  <si>
    <t>PH20531</t>
  </si>
  <si>
    <t>B6940</t>
  </si>
  <si>
    <t>PH20532</t>
  </si>
  <si>
    <t>B1779</t>
  </si>
  <si>
    <t>PH20533</t>
  </si>
  <si>
    <t>B3917</t>
  </si>
  <si>
    <t>PH20534</t>
  </si>
  <si>
    <t>B5654</t>
  </si>
  <si>
    <t>PH20535</t>
  </si>
  <si>
    <t>B1663</t>
  </si>
  <si>
    <t>PH20536</t>
  </si>
  <si>
    <t>B7905</t>
  </si>
  <si>
    <t>PH20537</t>
  </si>
  <si>
    <t>B3604</t>
  </si>
  <si>
    <t>PH20538</t>
  </si>
  <si>
    <t>PH20539</t>
  </si>
  <si>
    <t>PH20540</t>
  </si>
  <si>
    <t>B7433</t>
  </si>
  <si>
    <t>PH20541</t>
  </si>
  <si>
    <t>B4361</t>
  </si>
  <si>
    <t>PH20542</t>
  </si>
  <si>
    <t>B6243</t>
  </si>
  <si>
    <t>PH20543</t>
  </si>
  <si>
    <t>B3040</t>
  </si>
  <si>
    <t>PH20544</t>
  </si>
  <si>
    <t>B3186</t>
  </si>
  <si>
    <t>PH20545</t>
  </si>
  <si>
    <t>B4201</t>
  </si>
  <si>
    <t>PH20546</t>
  </si>
  <si>
    <t>B8957</t>
  </si>
  <si>
    <t>PH20547</t>
  </si>
  <si>
    <t>B5284</t>
  </si>
  <si>
    <t>PH20548</t>
  </si>
  <si>
    <t>B9434</t>
  </si>
  <si>
    <t>PH20549</t>
  </si>
  <si>
    <t>B3129</t>
  </si>
  <si>
    <t>PH20550</t>
  </si>
  <si>
    <t>B6013</t>
  </si>
  <si>
    <t>PH20551</t>
  </si>
  <si>
    <t>B8256</t>
  </si>
  <si>
    <t>PH20552</t>
  </si>
  <si>
    <t>B6535</t>
  </si>
  <si>
    <t>PH20553</t>
  </si>
  <si>
    <t>B2988</t>
  </si>
  <si>
    <t>PH20554</t>
  </si>
  <si>
    <t>B1672</t>
  </si>
  <si>
    <t>PH20555</t>
  </si>
  <si>
    <t>B5199</t>
  </si>
  <si>
    <t>PH20556</t>
  </si>
  <si>
    <t>B2292</t>
  </si>
  <si>
    <t>PH20557</t>
  </si>
  <si>
    <t>B6640</t>
  </si>
  <si>
    <t>PH20558</t>
  </si>
  <si>
    <t>PH20559</t>
  </si>
  <si>
    <t>B6616</t>
  </si>
  <si>
    <t>PH20560</t>
  </si>
  <si>
    <t>B8122</t>
  </si>
  <si>
    <t>PH20561</t>
  </si>
  <si>
    <t>B2044</t>
  </si>
  <si>
    <t>PH20562</t>
  </si>
  <si>
    <t>B8636</t>
  </si>
  <si>
    <t>PH20563</t>
  </si>
  <si>
    <t>B5463</t>
  </si>
  <si>
    <t>PH20564</t>
  </si>
  <si>
    <t>B2473</t>
  </si>
  <si>
    <t>PH20565</t>
  </si>
  <si>
    <t>Farmaci 7</t>
  </si>
  <si>
    <t>B8560</t>
  </si>
  <si>
    <t>PH20566</t>
  </si>
  <si>
    <t>B8276</t>
  </si>
  <si>
    <t>PH20567</t>
  </si>
  <si>
    <t>B5344</t>
  </si>
  <si>
    <t>PH20568</t>
  </si>
  <si>
    <t>B5428</t>
  </si>
  <si>
    <t>PH20569</t>
  </si>
  <si>
    <t>B7012</t>
  </si>
  <si>
    <t>PH20570</t>
  </si>
  <si>
    <t>B9467</t>
  </si>
  <si>
    <t>PH20571</t>
  </si>
  <si>
    <t>PH20572</t>
  </si>
  <si>
    <t>B1676</t>
  </si>
  <si>
    <t>PH20573</t>
  </si>
  <si>
    <t>Farmaci 94</t>
  </si>
  <si>
    <t>B7610</t>
  </si>
  <si>
    <t>PH20574</t>
  </si>
  <si>
    <t>B1791</t>
  </si>
  <si>
    <t>PH20575</t>
  </si>
  <si>
    <t>B8464</t>
  </si>
  <si>
    <t>PH20576</t>
  </si>
  <si>
    <t>B2982</t>
  </si>
  <si>
    <t>PH20577</t>
  </si>
  <si>
    <t>B7691</t>
  </si>
  <si>
    <t>PH20578</t>
  </si>
  <si>
    <t>B5979</t>
  </si>
  <si>
    <t>PH20579</t>
  </si>
  <si>
    <t>B7705</t>
  </si>
  <si>
    <t>PH20580</t>
  </si>
  <si>
    <t>B9622</t>
  </si>
  <si>
    <t>PH20581</t>
  </si>
  <si>
    <t>B4334</t>
  </si>
  <si>
    <t>PH20582</t>
  </si>
  <si>
    <t>B3342</t>
  </si>
  <si>
    <t>PH20583</t>
  </si>
  <si>
    <t>B5408</t>
  </si>
  <si>
    <t>PH20584</t>
  </si>
  <si>
    <t>B1419</t>
  </si>
  <si>
    <t>PH20585</t>
  </si>
  <si>
    <t>Farmaci 88</t>
  </si>
  <si>
    <t>B4804</t>
  </si>
  <si>
    <t>PH20586</t>
  </si>
  <si>
    <t>B1993</t>
  </si>
  <si>
    <t>PH20587</t>
  </si>
  <si>
    <t>B9072</t>
  </si>
  <si>
    <t>PH20588</t>
  </si>
  <si>
    <t>B5574</t>
  </si>
  <si>
    <t>PH20589</t>
  </si>
  <si>
    <t>B7094</t>
  </si>
  <si>
    <t>PH20590</t>
  </si>
  <si>
    <t>B9131</t>
  </si>
  <si>
    <t>PH20591</t>
  </si>
  <si>
    <t>B4762</t>
  </si>
  <si>
    <t>PH20592</t>
  </si>
  <si>
    <t>B6170</t>
  </si>
  <si>
    <t>PH20593</t>
  </si>
  <si>
    <t>PH20594</t>
  </si>
  <si>
    <t>B4244</t>
  </si>
  <si>
    <t>PH20595</t>
  </si>
  <si>
    <t>PH20596</t>
  </si>
  <si>
    <t>B2909</t>
  </si>
  <si>
    <t>PH20597</t>
  </si>
  <si>
    <t>B6758</t>
  </si>
  <si>
    <t>PH20598</t>
  </si>
  <si>
    <t>PH20599</t>
  </si>
  <si>
    <t>B6222</t>
  </si>
  <si>
    <t>PH20600</t>
  </si>
  <si>
    <t>B3261</t>
  </si>
  <si>
    <t>PH20601</t>
  </si>
  <si>
    <t>B8748</t>
  </si>
  <si>
    <t>PH20602</t>
  </si>
  <si>
    <t>B6062</t>
  </si>
  <si>
    <t>PH20603</t>
  </si>
  <si>
    <t>B6506</t>
  </si>
  <si>
    <t>PH20604</t>
  </si>
  <si>
    <t>B2201</t>
  </si>
  <si>
    <t>PH20605</t>
  </si>
  <si>
    <t>B1199</t>
  </si>
  <si>
    <t>PH20606</t>
  </si>
  <si>
    <t>B8687</t>
  </si>
  <si>
    <t>PH20607</t>
  </si>
  <si>
    <t>B5552</t>
  </si>
  <si>
    <t>PH20608</t>
  </si>
  <si>
    <t>B2694</t>
  </si>
  <si>
    <t>PH20609</t>
  </si>
  <si>
    <t>B5282</t>
  </si>
  <si>
    <t>PH20610</t>
  </si>
  <si>
    <t>B6360</t>
  </si>
  <si>
    <t>PH20611</t>
  </si>
  <si>
    <t>Farmaci 200</t>
  </si>
  <si>
    <t>PH20612</t>
  </si>
  <si>
    <t>B7583</t>
  </si>
  <si>
    <t>PH20613</t>
  </si>
  <si>
    <t>B1799</t>
  </si>
  <si>
    <t>PH20614</t>
  </si>
  <si>
    <t>B8744</t>
  </si>
  <si>
    <t>PH20615</t>
  </si>
  <si>
    <t>Farmaci 153</t>
  </si>
  <si>
    <t>B9870</t>
  </si>
  <si>
    <t>PH20616</t>
  </si>
  <si>
    <t>B1533</t>
  </si>
  <si>
    <t>PH20617</t>
  </si>
  <si>
    <t>B2854</t>
  </si>
  <si>
    <t>PH20618</t>
  </si>
  <si>
    <t>B4691</t>
  </si>
  <si>
    <t>PH20619</t>
  </si>
  <si>
    <t>B9750</t>
  </si>
  <si>
    <t>PH20620</t>
  </si>
  <si>
    <t>B6288</t>
  </si>
  <si>
    <t>PH20621</t>
  </si>
  <si>
    <t>PH20622</t>
  </si>
  <si>
    <t>B7940</t>
  </si>
  <si>
    <t>PH20623</t>
  </si>
  <si>
    <t>B8665</t>
  </si>
  <si>
    <t>PH20624</t>
  </si>
  <si>
    <t>B7641</t>
  </si>
  <si>
    <t>PH20625</t>
  </si>
  <si>
    <t>B3352</t>
  </si>
  <si>
    <t>PH20626</t>
  </si>
  <si>
    <t>B4922</t>
  </si>
  <si>
    <t>PH20627</t>
  </si>
  <si>
    <t>B8640</t>
  </si>
  <si>
    <t>PH20628</t>
  </si>
  <si>
    <t>B4371</t>
  </si>
  <si>
    <t>PH20629</t>
  </si>
  <si>
    <t>B7716</t>
  </si>
  <si>
    <t>PH20630</t>
  </si>
  <si>
    <t>B8499</t>
  </si>
  <si>
    <t>PH20631</t>
  </si>
  <si>
    <t>B9876</t>
  </si>
  <si>
    <t>PH20632</t>
  </si>
  <si>
    <t>B2221</t>
  </si>
  <si>
    <t>PH20633</t>
  </si>
  <si>
    <t>B2378</t>
  </si>
  <si>
    <t>PH20634</t>
  </si>
  <si>
    <t>B9578</t>
  </si>
  <si>
    <t>PH20635</t>
  </si>
  <si>
    <t>B4679</t>
  </si>
  <si>
    <t>PH20636</t>
  </si>
  <si>
    <t>B2576</t>
  </si>
  <si>
    <t>PH20637</t>
  </si>
  <si>
    <t>B1563</t>
  </si>
  <si>
    <t>PH20638</t>
  </si>
  <si>
    <t>B9545</t>
  </si>
  <si>
    <t>PH20639</t>
  </si>
  <si>
    <t>B9665</t>
  </si>
  <si>
    <t>PH20640</t>
  </si>
  <si>
    <t>B8753</t>
  </si>
  <si>
    <t>PH20641</t>
  </si>
  <si>
    <t>B8826</t>
  </si>
  <si>
    <t>PH20642</t>
  </si>
  <si>
    <t>B9851</t>
  </si>
  <si>
    <t>PH20643</t>
  </si>
  <si>
    <t>B4527</t>
  </si>
  <si>
    <t>PH20644</t>
  </si>
  <si>
    <t>B5397</t>
  </si>
  <si>
    <t>PH20645</t>
  </si>
  <si>
    <t>B3192</t>
  </si>
  <si>
    <t>PH20646</t>
  </si>
  <si>
    <t>B8129</t>
  </si>
  <si>
    <t>PH20647</t>
  </si>
  <si>
    <t>B2369</t>
  </si>
  <si>
    <t>PH20648</t>
  </si>
  <si>
    <t>B8490</t>
  </si>
  <si>
    <t>PH20649</t>
  </si>
  <si>
    <t>Farmaci 156</t>
  </si>
  <si>
    <t>B3536</t>
  </si>
  <si>
    <t>PH20650</t>
  </si>
  <si>
    <t>Farmaci 26</t>
  </si>
  <si>
    <t>B3953</t>
  </si>
  <si>
    <t>PH20651</t>
  </si>
  <si>
    <t>B8670</t>
  </si>
  <si>
    <t>PH20652</t>
  </si>
  <si>
    <t>B9646</t>
  </si>
  <si>
    <t>PH20653</t>
  </si>
  <si>
    <t>B1845</t>
  </si>
  <si>
    <t>PH20654</t>
  </si>
  <si>
    <t>B9908</t>
  </si>
  <si>
    <t>PH20655</t>
  </si>
  <si>
    <t>B2076</t>
  </si>
  <si>
    <t>PH20656</t>
  </si>
  <si>
    <t>B3545</t>
  </si>
  <si>
    <t>PH20657</t>
  </si>
  <si>
    <t>B8572</t>
  </si>
  <si>
    <t>PH20658</t>
  </si>
  <si>
    <t>B1210</t>
  </si>
  <si>
    <t>PH20659</t>
  </si>
  <si>
    <t>B1401</t>
  </si>
  <si>
    <t>PH20660</t>
  </si>
  <si>
    <t>B3386</t>
  </si>
  <si>
    <t>PH20661</t>
  </si>
  <si>
    <t>B7496</t>
  </si>
  <si>
    <t>PH20662</t>
  </si>
  <si>
    <t>B9934</t>
  </si>
  <si>
    <t>PH20663</t>
  </si>
  <si>
    <t>B1721</t>
  </si>
  <si>
    <t>PH20664</t>
  </si>
  <si>
    <t>B1160</t>
  </si>
  <si>
    <t>PH20665</t>
  </si>
  <si>
    <t>B3826</t>
  </si>
  <si>
    <t>PH20666</t>
  </si>
  <si>
    <t>B2631</t>
  </si>
  <si>
    <t>PH20667</t>
  </si>
  <si>
    <t>B2923</t>
  </si>
  <si>
    <t>PH20668</t>
  </si>
  <si>
    <t>B3803</t>
  </si>
  <si>
    <t>PH20669</t>
  </si>
  <si>
    <t>B6282</t>
  </si>
  <si>
    <t>PH20670</t>
  </si>
  <si>
    <t>B1215</t>
  </si>
  <si>
    <t>PH20671</t>
  </si>
  <si>
    <t>B5204</t>
  </si>
  <si>
    <t>PH20672</t>
  </si>
  <si>
    <t>B2674</t>
  </si>
  <si>
    <t>PH20673</t>
  </si>
  <si>
    <t>B2876</t>
  </si>
  <si>
    <t>PH20674</t>
  </si>
  <si>
    <t>B1562</t>
  </si>
  <si>
    <t>PH20675</t>
  </si>
  <si>
    <t>B9021</t>
  </si>
  <si>
    <t>PH20676</t>
  </si>
  <si>
    <t>B8210</t>
  </si>
  <si>
    <t>PH20677</t>
  </si>
  <si>
    <t>B6004</t>
  </si>
  <si>
    <t>PH20678</t>
  </si>
  <si>
    <t>B8817</t>
  </si>
  <si>
    <t>PH20679</t>
  </si>
  <si>
    <t>B6452</t>
  </si>
  <si>
    <t>PH20680</t>
  </si>
  <si>
    <t>B6536</t>
  </si>
  <si>
    <t>PH20681</t>
  </si>
  <si>
    <t>B2040</t>
  </si>
  <si>
    <t>PH20682</t>
  </si>
  <si>
    <t>B4150</t>
  </si>
  <si>
    <t>PH20683</t>
  </si>
  <si>
    <t>B9392</t>
  </si>
  <si>
    <t>PH20684</t>
  </si>
  <si>
    <t>B8359</t>
  </si>
  <si>
    <t>PH20685</t>
  </si>
  <si>
    <t>B2242</t>
  </si>
  <si>
    <t>PH20686</t>
  </si>
  <si>
    <t>B3296</t>
  </si>
  <si>
    <t>PH20687</t>
  </si>
  <si>
    <t>B3415</t>
  </si>
  <si>
    <t>PH20688</t>
  </si>
  <si>
    <t>B2620</t>
  </si>
  <si>
    <t>PH20689</t>
  </si>
  <si>
    <t>B8321</t>
  </si>
  <si>
    <t>PH20690</t>
  </si>
  <si>
    <t>B6533</t>
  </si>
  <si>
    <t>PH20691</t>
  </si>
  <si>
    <t>PH20692</t>
  </si>
  <si>
    <t>B3895</t>
  </si>
  <si>
    <t>PH20693</t>
  </si>
  <si>
    <t>PH20694</t>
  </si>
  <si>
    <t>B2127</t>
  </si>
  <si>
    <t>PH20695</t>
  </si>
  <si>
    <t>PH20696</t>
  </si>
  <si>
    <t>Farmaci 46</t>
  </si>
  <si>
    <t>PH20697</t>
  </si>
  <si>
    <t>B4337</t>
  </si>
  <si>
    <t>PH20698</t>
  </si>
  <si>
    <t>PH20699</t>
  </si>
  <si>
    <t>B1290</t>
  </si>
  <si>
    <t>PH20700</t>
  </si>
  <si>
    <t>B5101</t>
  </si>
  <si>
    <t>PH20701</t>
  </si>
  <si>
    <t>B1626</t>
  </si>
  <si>
    <t>PH20702</t>
  </si>
  <si>
    <t>B4161</t>
  </si>
  <si>
    <t>PH20703</t>
  </si>
  <si>
    <t>B3148</t>
  </si>
  <si>
    <t>PH20704</t>
  </si>
  <si>
    <t>Farmaci 68</t>
  </si>
  <si>
    <t>B7946</t>
  </si>
  <si>
    <t>PH20705</t>
  </si>
  <si>
    <t>B8493</t>
  </si>
  <si>
    <t>PH20706</t>
  </si>
  <si>
    <t>B4561</t>
  </si>
  <si>
    <t>PH20707</t>
  </si>
  <si>
    <t>B2263</t>
  </si>
  <si>
    <t>PH20708</t>
  </si>
  <si>
    <t>B1477</t>
  </si>
  <si>
    <t>PH20709</t>
  </si>
  <si>
    <t>B8114</t>
  </si>
  <si>
    <t>PH20710</t>
  </si>
  <si>
    <t>B2353</t>
  </si>
  <si>
    <t>PH20711</t>
  </si>
  <si>
    <t>B9599</t>
  </si>
  <si>
    <t>PH20712</t>
  </si>
  <si>
    <t>B6765</t>
  </si>
  <si>
    <t>PH20713</t>
  </si>
  <si>
    <t>B7087</t>
  </si>
  <si>
    <t>PH20714</t>
  </si>
  <si>
    <t>B6683</t>
  </si>
  <si>
    <t>PH20715</t>
  </si>
  <si>
    <t>B8595</t>
  </si>
  <si>
    <t>PH20716</t>
  </si>
  <si>
    <t>B8616</t>
  </si>
  <si>
    <t>PH20717</t>
  </si>
  <si>
    <t>B9787</t>
  </si>
  <si>
    <t>PH20718</t>
  </si>
  <si>
    <t>B9481</t>
  </si>
  <si>
    <t>PH20719</t>
  </si>
  <si>
    <t>B1878</t>
  </si>
  <si>
    <t>PH20720</t>
  </si>
  <si>
    <t>B7617</t>
  </si>
  <si>
    <t>PH20721</t>
  </si>
  <si>
    <t>B8277</t>
  </si>
  <si>
    <t>PH20722</t>
  </si>
  <si>
    <t>B9728</t>
  </si>
  <si>
    <t>PH20723</t>
  </si>
  <si>
    <t>B1234</t>
  </si>
  <si>
    <t>PH20724</t>
  </si>
  <si>
    <t>B7178</t>
  </si>
  <si>
    <t>PH20725</t>
  </si>
  <si>
    <t>B5912</t>
  </si>
  <si>
    <t>PH20726</t>
  </si>
  <si>
    <t>B7326</t>
  </si>
  <si>
    <t>PH20727</t>
  </si>
  <si>
    <t>B8452</t>
  </si>
  <si>
    <t>PH20728</t>
  </si>
  <si>
    <t>B8462</t>
  </si>
  <si>
    <t>PH20729</t>
  </si>
  <si>
    <t>B8123</t>
  </si>
  <si>
    <t>PH20730</t>
  </si>
  <si>
    <t>B8981</t>
  </si>
  <si>
    <t>PH20731</t>
  </si>
  <si>
    <t>B3812</t>
  </si>
  <si>
    <t>PH20732</t>
  </si>
  <si>
    <t>B4911</t>
  </si>
  <si>
    <t>PH20733</t>
  </si>
  <si>
    <t>B8733</t>
  </si>
  <si>
    <t>PH20734</t>
  </si>
  <si>
    <t>B3986</t>
  </si>
  <si>
    <t>PH20735</t>
  </si>
  <si>
    <t>B5239</t>
  </si>
  <si>
    <t>PH20736</t>
  </si>
  <si>
    <t>B7041</t>
  </si>
  <si>
    <t>PH20737</t>
  </si>
  <si>
    <t>B2908</t>
  </si>
  <si>
    <t>PH20738</t>
  </si>
  <si>
    <t>B2445</t>
  </si>
  <si>
    <t>PH20739</t>
  </si>
  <si>
    <t>B5563</t>
  </si>
  <si>
    <t>PH20740</t>
  </si>
  <si>
    <t>B5005</t>
  </si>
  <si>
    <t>PH20741</t>
  </si>
  <si>
    <t>B3193</t>
  </si>
  <si>
    <t>PH20742</t>
  </si>
  <si>
    <t>B2648</t>
  </si>
  <si>
    <t>PH20743</t>
  </si>
  <si>
    <t>B4931</t>
  </si>
  <si>
    <t>PH20744</t>
  </si>
  <si>
    <t>B9499</t>
  </si>
  <si>
    <t>PH20745</t>
  </si>
  <si>
    <t>B5365</t>
  </si>
  <si>
    <t>PH20746</t>
  </si>
  <si>
    <t>B5309</t>
  </si>
  <si>
    <t>PH20747</t>
  </si>
  <si>
    <t>B9437</t>
  </si>
  <si>
    <t>PH20748</t>
  </si>
  <si>
    <t>B7900</t>
  </si>
  <si>
    <t>PH20749</t>
  </si>
  <si>
    <t>B3179</t>
  </si>
  <si>
    <t>PH20750</t>
  </si>
  <si>
    <t>B7625</t>
  </si>
  <si>
    <t>PH20751</t>
  </si>
  <si>
    <t>B9961</t>
  </si>
  <si>
    <t>PH20752</t>
  </si>
  <si>
    <t>Farmaci 191</t>
  </si>
  <si>
    <t>B2183</t>
  </si>
  <si>
    <t>PH20753</t>
  </si>
  <si>
    <t>B1422</t>
  </si>
  <si>
    <t>PH20754</t>
  </si>
  <si>
    <t>B2551</t>
  </si>
  <si>
    <t>PH20755</t>
  </si>
  <si>
    <t>B8037</t>
  </si>
  <si>
    <t>PH20756</t>
  </si>
  <si>
    <t>B6157</t>
  </si>
  <si>
    <t>PH20757</t>
  </si>
  <si>
    <t>B2808</t>
  </si>
  <si>
    <t>PH20758</t>
  </si>
  <si>
    <t>B1728</t>
  </si>
  <si>
    <t>PH20759</t>
  </si>
  <si>
    <t>B7783</t>
  </si>
  <si>
    <t>PH20760</t>
  </si>
  <si>
    <t>B6975</t>
  </si>
  <si>
    <t>PH20761</t>
  </si>
  <si>
    <t>B4079</t>
  </si>
  <si>
    <t>PH20762</t>
  </si>
  <si>
    <t>B1403</t>
  </si>
  <si>
    <t>PH20763</t>
  </si>
  <si>
    <t>B4221</t>
  </si>
  <si>
    <t>PH20764</t>
  </si>
  <si>
    <t>B4552</t>
  </si>
  <si>
    <t>PH20765</t>
  </si>
  <si>
    <t>B9227</t>
  </si>
  <si>
    <t>PH20766</t>
  </si>
  <si>
    <t>B1613</t>
  </si>
  <si>
    <t>PH20767</t>
  </si>
  <si>
    <t>B5229</t>
  </si>
  <si>
    <t>PH20768</t>
  </si>
  <si>
    <t>B8758</t>
  </si>
  <si>
    <t>PH20769</t>
  </si>
  <si>
    <t>PH20770</t>
  </si>
  <si>
    <t>B6943</t>
  </si>
  <si>
    <t>PH20771</t>
  </si>
  <si>
    <t>B1803</t>
  </si>
  <si>
    <t>PH20772</t>
  </si>
  <si>
    <t>B5617</t>
  </si>
  <si>
    <t>PH20773</t>
  </si>
  <si>
    <t>B7819</t>
  </si>
  <si>
    <t>PH20774</t>
  </si>
  <si>
    <t>PH20775</t>
  </si>
  <si>
    <t>B7478</t>
  </si>
  <si>
    <t>PH20776</t>
  </si>
  <si>
    <t>B2423</t>
  </si>
  <si>
    <t>PH20777</t>
  </si>
  <si>
    <t>B6219</t>
  </si>
  <si>
    <t>PH20778</t>
  </si>
  <si>
    <t>B2219</t>
  </si>
  <si>
    <t>PH20779</t>
  </si>
  <si>
    <t>B4258</t>
  </si>
  <si>
    <t>PH20780</t>
  </si>
  <si>
    <t>B5236</t>
  </si>
  <si>
    <t>PH20781</t>
  </si>
  <si>
    <t>B1991</t>
  </si>
  <si>
    <t>PH20782</t>
  </si>
  <si>
    <t>B6524</t>
  </si>
  <si>
    <t>PH20783</t>
  </si>
  <si>
    <t>B2205</t>
  </si>
  <si>
    <t>PH20784</t>
  </si>
  <si>
    <t>B4162</t>
  </si>
  <si>
    <t>PH20785</t>
  </si>
  <si>
    <t>B9557</t>
  </si>
  <si>
    <t>PH20786</t>
  </si>
  <si>
    <t>B8886</t>
  </si>
  <si>
    <t>PH20787</t>
  </si>
  <si>
    <t>B8749</t>
  </si>
  <si>
    <t>PH20788</t>
  </si>
  <si>
    <t>PH20789</t>
  </si>
  <si>
    <t>B8775</t>
  </si>
  <si>
    <t>PH20790</t>
  </si>
  <si>
    <t>B2048</t>
  </si>
  <si>
    <t>PH20791</t>
  </si>
  <si>
    <t>PH20792</t>
  </si>
  <si>
    <t>B7908</t>
  </si>
  <si>
    <t>PH20793</t>
  </si>
  <si>
    <t>B5126</t>
  </si>
  <si>
    <t>PH20794</t>
  </si>
  <si>
    <t>B8621</t>
  </si>
  <si>
    <t>PH20795</t>
  </si>
  <si>
    <t>PH20796</t>
  </si>
  <si>
    <t>B2562</t>
  </si>
  <si>
    <t>PH20797</t>
  </si>
  <si>
    <t>B8008</t>
  </si>
  <si>
    <t>PH20798</t>
  </si>
  <si>
    <t>B9046</t>
  </si>
  <si>
    <t>PH20799</t>
  </si>
  <si>
    <t>B7405</t>
  </si>
  <si>
    <t>PH20800</t>
  </si>
  <si>
    <t>B2820</t>
  </si>
  <si>
    <t>PH20801</t>
  </si>
  <si>
    <t>B3470</t>
  </si>
  <si>
    <t>PH20802</t>
  </si>
  <si>
    <t>B2594</t>
  </si>
  <si>
    <t>PH20803</t>
  </si>
  <si>
    <t>B9310</t>
  </si>
  <si>
    <t>PH20804</t>
  </si>
  <si>
    <t>PH20805</t>
  </si>
  <si>
    <t>B3006</t>
  </si>
  <si>
    <t>PH20806</t>
  </si>
  <si>
    <t>B5746</t>
  </si>
  <si>
    <t>PH20807</t>
  </si>
  <si>
    <t>B2275</t>
  </si>
  <si>
    <t>PH20808</t>
  </si>
  <si>
    <t>B2035</t>
  </si>
  <si>
    <t>PH20809</t>
  </si>
  <si>
    <t>B4705</t>
  </si>
  <si>
    <t>PH20810</t>
  </si>
  <si>
    <t>B5534</t>
  </si>
  <si>
    <t>PH20811</t>
  </si>
  <si>
    <t>B3517</t>
  </si>
  <si>
    <t>PH20812</t>
  </si>
  <si>
    <t>PH20813</t>
  </si>
  <si>
    <t>B7240</t>
  </si>
  <si>
    <t>PH20814</t>
  </si>
  <si>
    <t>PH20815</t>
  </si>
  <si>
    <t>B9214</t>
  </si>
  <si>
    <t>PH20816</t>
  </si>
  <si>
    <t>PH20817</t>
  </si>
  <si>
    <t>B4454</t>
  </si>
  <si>
    <t>PH20818</t>
  </si>
  <si>
    <t>B6467</t>
  </si>
  <si>
    <t>PH20819</t>
  </si>
  <si>
    <t>B4391</t>
  </si>
  <si>
    <t>PH20820</t>
  </si>
  <si>
    <t>B5054</t>
  </si>
  <si>
    <t>PH20821</t>
  </si>
  <si>
    <t>B2203</t>
  </si>
  <si>
    <t>PH20822</t>
  </si>
  <si>
    <t>B9017</t>
  </si>
  <si>
    <t>PH20823</t>
  </si>
  <si>
    <t>B7125</t>
  </si>
  <si>
    <t>PH20824</t>
  </si>
  <si>
    <t>B2617</t>
  </si>
  <si>
    <t>PH20825</t>
  </si>
  <si>
    <t>B7594</t>
  </si>
  <si>
    <t>PH20826</t>
  </si>
  <si>
    <t>B1404</t>
  </si>
  <si>
    <t>PH20827</t>
  </si>
  <si>
    <t>B4431</t>
  </si>
  <si>
    <t>PH20828</t>
  </si>
  <si>
    <t>B4624</t>
  </si>
  <si>
    <t>PH20829</t>
  </si>
  <si>
    <t>B6097</t>
  </si>
  <si>
    <t>PH20830</t>
  </si>
  <si>
    <t>B3525</t>
  </si>
  <si>
    <t>PH20831</t>
  </si>
  <si>
    <t>B4463</t>
  </si>
  <si>
    <t>PH20832</t>
  </si>
  <si>
    <t>B4075</t>
  </si>
  <si>
    <t>PH20833</t>
  </si>
  <si>
    <t>B8214</t>
  </si>
  <si>
    <t>PH20834</t>
  </si>
  <si>
    <t>B6866</t>
  </si>
  <si>
    <t>PH20835</t>
  </si>
  <si>
    <t>Farmaci 172</t>
  </si>
  <si>
    <t>B8577</t>
  </si>
  <si>
    <t>PH20836</t>
  </si>
  <si>
    <t>B2067</t>
  </si>
  <si>
    <t>PH20837</t>
  </si>
  <si>
    <t>B7942</t>
  </si>
  <si>
    <t>PH20838</t>
  </si>
  <si>
    <t>B7790</t>
  </si>
  <si>
    <t>PH20839</t>
  </si>
  <si>
    <t>B5211</t>
  </si>
  <si>
    <t>PH20840</t>
  </si>
  <si>
    <t>B1652</t>
  </si>
  <si>
    <t>PH20841</t>
  </si>
  <si>
    <t>B1086</t>
  </si>
  <si>
    <t>PH20842</t>
  </si>
  <si>
    <t>B2034</t>
  </si>
  <si>
    <t>PH20843</t>
  </si>
  <si>
    <t>B3200</t>
  </si>
  <si>
    <t>PH20844</t>
  </si>
  <si>
    <t>B8969</t>
  </si>
  <si>
    <t>PH20845</t>
  </si>
  <si>
    <t>B6301</t>
  </si>
  <si>
    <t>PH20846</t>
  </si>
  <si>
    <t>B6331</t>
  </si>
  <si>
    <t>PH20847</t>
  </si>
  <si>
    <t>Farmaci 164</t>
  </si>
  <si>
    <t>PH20848</t>
  </si>
  <si>
    <t>PH20849</t>
  </si>
  <si>
    <t>B2404</t>
  </si>
  <si>
    <t>PH20850</t>
  </si>
  <si>
    <t>B2492</t>
  </si>
  <si>
    <t>PH20851</t>
  </si>
  <si>
    <t>B4856</t>
  </si>
  <si>
    <t>PH20852</t>
  </si>
  <si>
    <t>B2613</t>
  </si>
  <si>
    <t>PH20853</t>
  </si>
  <si>
    <t>B1122</t>
  </si>
  <si>
    <t>PH20854</t>
  </si>
  <si>
    <t>B9254</t>
  </si>
  <si>
    <t>PH20855</t>
  </si>
  <si>
    <t>B7181</t>
  </si>
  <si>
    <t>PH20856</t>
  </si>
  <si>
    <t>B8318</t>
  </si>
  <si>
    <t>PH20857</t>
  </si>
  <si>
    <t>B1970</t>
  </si>
  <si>
    <t>PH20858</t>
  </si>
  <si>
    <t>B3488</t>
  </si>
  <si>
    <t>PH20859</t>
  </si>
  <si>
    <t>PH20860</t>
  </si>
  <si>
    <t>B2814</t>
  </si>
  <si>
    <t>PH20861</t>
  </si>
  <si>
    <t>PH20862</t>
  </si>
  <si>
    <t>B4421</t>
  </si>
  <si>
    <t>PH20863</t>
  </si>
  <si>
    <t>B6036</t>
  </si>
  <si>
    <t>PH20864</t>
  </si>
  <si>
    <t>B9757</t>
  </si>
  <si>
    <t>PH20865</t>
  </si>
  <si>
    <t>B5106</t>
  </si>
  <si>
    <t>PH20866</t>
  </si>
  <si>
    <t>PH20867</t>
  </si>
  <si>
    <t>B8530</t>
  </si>
  <si>
    <t>PH20868</t>
  </si>
  <si>
    <t>B8049</t>
  </si>
  <si>
    <t>PH20869</t>
  </si>
  <si>
    <t>B4983</t>
  </si>
  <si>
    <t>PH20870</t>
  </si>
  <si>
    <t>B9808</t>
  </si>
  <si>
    <t>PH20871</t>
  </si>
  <si>
    <t>B4555</t>
  </si>
  <si>
    <t>PH20872</t>
  </si>
  <si>
    <t>B8832</t>
  </si>
  <si>
    <t>PH20873</t>
  </si>
  <si>
    <t>B9576</t>
  </si>
  <si>
    <t>PH20874</t>
  </si>
  <si>
    <t>B9281</t>
  </si>
  <si>
    <t>PH20875</t>
  </si>
  <si>
    <t>B6269</t>
  </si>
  <si>
    <t>PH20876</t>
  </si>
  <si>
    <t>B1295</t>
  </si>
  <si>
    <t>PH20877</t>
  </si>
  <si>
    <t>B7071</t>
  </si>
  <si>
    <t>PH20878</t>
  </si>
  <si>
    <t>B1326</t>
  </si>
  <si>
    <t>PH20879</t>
  </si>
  <si>
    <t>PH20880</t>
  </si>
  <si>
    <t>PH20881</t>
  </si>
  <si>
    <t>B4958</t>
  </si>
  <si>
    <t>PH20882</t>
  </si>
  <si>
    <t>B1666</t>
  </si>
  <si>
    <t>PH20883</t>
  </si>
  <si>
    <t>B7059</t>
  </si>
  <si>
    <t>PH20884</t>
  </si>
  <si>
    <t>B6623</t>
  </si>
  <si>
    <t>PH20885</t>
  </si>
  <si>
    <t>B4352</t>
  </si>
  <si>
    <t>PH20886</t>
  </si>
  <si>
    <t>B5768</t>
  </si>
  <si>
    <t>PH20887</t>
  </si>
  <si>
    <t>B7503</t>
  </si>
  <si>
    <t>PH20888</t>
  </si>
  <si>
    <t>B6773</t>
  </si>
  <si>
    <t>PH20889</t>
  </si>
  <si>
    <t>PH20890</t>
  </si>
  <si>
    <t>B4676</t>
  </si>
  <si>
    <t>PH20891</t>
  </si>
  <si>
    <t>B7366</t>
  </si>
  <si>
    <t>PH20892</t>
  </si>
  <si>
    <t>B6314</t>
  </si>
  <si>
    <t>PH20893</t>
  </si>
  <si>
    <t>B6033</t>
  </si>
  <si>
    <t>PH20894</t>
  </si>
  <si>
    <t>B4139</t>
  </si>
  <si>
    <t>PH20895</t>
  </si>
  <si>
    <t>B8514</t>
  </si>
  <si>
    <t>PH20896</t>
  </si>
  <si>
    <t>PH20897</t>
  </si>
  <si>
    <t>B6864</t>
  </si>
  <si>
    <t>PH20898</t>
  </si>
  <si>
    <t>B3594</t>
  </si>
  <si>
    <t>PH20899</t>
  </si>
  <si>
    <t>B3600</t>
  </si>
  <si>
    <t>PH20900</t>
  </si>
  <si>
    <t>B2744</t>
  </si>
  <si>
    <t>PH20901</t>
  </si>
  <si>
    <t>B2938</t>
  </si>
  <si>
    <t>PH20902</t>
  </si>
  <si>
    <t>B7988</t>
  </si>
  <si>
    <t>PH20903</t>
  </si>
  <si>
    <t>B5272</t>
  </si>
  <si>
    <t>PH20904</t>
  </si>
  <si>
    <t>B4822</t>
  </si>
  <si>
    <t>PH20905</t>
  </si>
  <si>
    <t>PH20906</t>
  </si>
  <si>
    <t>B3185</t>
  </si>
  <si>
    <t>PH20907</t>
  </si>
  <si>
    <t>B3308</t>
  </si>
  <si>
    <t>PH20908</t>
  </si>
  <si>
    <t>B9922</t>
  </si>
  <si>
    <t>PH20909</t>
  </si>
  <si>
    <t>B5899</t>
  </si>
  <si>
    <t>PH20910</t>
  </si>
  <si>
    <t>B7824</t>
  </si>
  <si>
    <t>PH20911</t>
  </si>
  <si>
    <t>B8387</t>
  </si>
  <si>
    <t>PH20912</t>
  </si>
  <si>
    <t>B6729</t>
  </si>
  <si>
    <t>PH20913</t>
  </si>
  <si>
    <t>B6915</t>
  </si>
  <si>
    <t>PH20914</t>
  </si>
  <si>
    <t>B4498</t>
  </si>
  <si>
    <t>PH20915</t>
  </si>
  <si>
    <t>B1541</t>
  </si>
  <si>
    <t>PH20916</t>
  </si>
  <si>
    <t>B9464</t>
  </si>
  <si>
    <t>PH20917</t>
  </si>
  <si>
    <t>B1704</t>
  </si>
  <si>
    <t>PH20918</t>
  </si>
  <si>
    <t>B7019</t>
  </si>
  <si>
    <t>PH20919</t>
  </si>
  <si>
    <t>PH20920</t>
  </si>
  <si>
    <t>B3373</t>
  </si>
  <si>
    <t>PH20921</t>
  </si>
  <si>
    <t>B9469</t>
  </si>
  <si>
    <t>PH20922</t>
  </si>
  <si>
    <t>PH20923</t>
  </si>
  <si>
    <t>B3501</t>
  </si>
  <si>
    <t>PH20924</t>
  </si>
  <si>
    <t>PH20925</t>
  </si>
  <si>
    <t>B2054</t>
  </si>
  <si>
    <t>PH20926</t>
  </si>
  <si>
    <t>B7451</t>
  </si>
  <si>
    <t>PH20927</t>
  </si>
  <si>
    <t>B7271</t>
  </si>
  <si>
    <t>PH20928</t>
  </si>
  <si>
    <t>B5807</t>
  </si>
  <si>
    <t>PH20929</t>
  </si>
  <si>
    <t>B9050</t>
  </si>
  <si>
    <t>PH20930</t>
  </si>
  <si>
    <t>B3754</t>
  </si>
  <si>
    <t>PH20931</t>
  </si>
  <si>
    <t>B9462</t>
  </si>
  <si>
    <t>PH20932</t>
  </si>
  <si>
    <t>PH20933</t>
  </si>
  <si>
    <t>B8908</t>
  </si>
  <si>
    <t>PH20934</t>
  </si>
  <si>
    <t>B3418</t>
  </si>
  <si>
    <t>PH20935</t>
  </si>
  <si>
    <t>B7245</t>
  </si>
  <si>
    <t>PH20936</t>
  </si>
  <si>
    <t>B2698</t>
  </si>
  <si>
    <t>PH20937</t>
  </si>
  <si>
    <t>B5532</t>
  </si>
  <si>
    <t>PH20938</t>
  </si>
  <si>
    <t>B6165</t>
  </si>
  <si>
    <t>PH20939</t>
  </si>
  <si>
    <t>B1658</t>
  </si>
  <si>
    <t>PH20940</t>
  </si>
  <si>
    <t>B9701</t>
  </si>
  <si>
    <t>PH20941</t>
  </si>
  <si>
    <t>B6931</t>
  </si>
  <si>
    <t>PH20942</t>
  </si>
  <si>
    <t>B2022</t>
  </si>
  <si>
    <t>PH20943</t>
  </si>
  <si>
    <t>B5742</t>
  </si>
  <si>
    <t>PH20944</t>
  </si>
  <si>
    <t>B4876</t>
  </si>
  <si>
    <t>PH20945</t>
  </si>
  <si>
    <t>B3219</t>
  </si>
  <si>
    <t>PH20946</t>
  </si>
  <si>
    <t>B7727</t>
  </si>
  <si>
    <t>PH20947</t>
  </si>
  <si>
    <t>B6226</t>
  </si>
  <si>
    <t>PH20948</t>
  </si>
  <si>
    <t>B3690</t>
  </si>
  <si>
    <t>PH20949</t>
  </si>
  <si>
    <t>PH20950</t>
  </si>
  <si>
    <t>B7084</t>
  </si>
  <si>
    <t>PH20951</t>
  </si>
  <si>
    <t>B7194</t>
  </si>
  <si>
    <t>PH20952</t>
  </si>
  <si>
    <t>B7579</t>
  </si>
  <si>
    <t>PH20953</t>
  </si>
  <si>
    <t>B3077</t>
  </si>
  <si>
    <t>PH20954</t>
  </si>
  <si>
    <t>B1433</t>
  </si>
  <si>
    <t>PH20955</t>
  </si>
  <si>
    <t>B4592</t>
  </si>
  <si>
    <t>PH20956</t>
  </si>
  <si>
    <t>B3184</t>
  </si>
  <si>
    <t>PH20957</t>
  </si>
  <si>
    <t>B8658</t>
  </si>
  <si>
    <t>PH20958</t>
  </si>
  <si>
    <t>B3273</t>
  </si>
  <si>
    <t>PH20959</t>
  </si>
  <si>
    <t>B3159</t>
  </si>
  <si>
    <t>PH20960</t>
  </si>
  <si>
    <t>B5393</t>
  </si>
  <si>
    <t>PH20961</t>
  </si>
  <si>
    <t>B5234</t>
  </si>
  <si>
    <t>PH20962</t>
  </si>
  <si>
    <t>B7315</t>
  </si>
  <si>
    <t>PH20963</t>
  </si>
  <si>
    <t>B5536</t>
  </si>
  <si>
    <t>PH20964</t>
  </si>
  <si>
    <t>B6141</t>
  </si>
  <si>
    <t>PH20965</t>
  </si>
  <si>
    <t>B3996</t>
  </si>
  <si>
    <t>PH20966</t>
  </si>
  <si>
    <t>B6119</t>
  </si>
  <si>
    <t>PH20967</t>
  </si>
  <si>
    <t>B9308</t>
  </si>
  <si>
    <t>PH20968</t>
  </si>
  <si>
    <t>B6944</t>
  </si>
  <si>
    <t>PH20969</t>
  </si>
  <si>
    <t>B7418</t>
  </si>
  <si>
    <t>PH20970</t>
  </si>
  <si>
    <t>B7380</t>
  </si>
  <si>
    <t>PH20971</t>
  </si>
  <si>
    <t>B5244</t>
  </si>
  <si>
    <t>PH20972</t>
  </si>
  <si>
    <t>B9141</t>
  </si>
  <si>
    <t>PH20973</t>
  </si>
  <si>
    <t>B1950</t>
  </si>
  <si>
    <t>PH20974</t>
  </si>
  <si>
    <t>B1478</t>
  </si>
  <si>
    <t>PH20975</t>
  </si>
  <si>
    <t>B1935</t>
  </si>
  <si>
    <t>PH20976</t>
  </si>
  <si>
    <t>B1705</t>
  </si>
  <si>
    <t>PH20977</t>
  </si>
  <si>
    <t>B3662</t>
  </si>
  <si>
    <t>PH20978</t>
  </si>
  <si>
    <t>B5440</t>
  </si>
  <si>
    <t>PH20979</t>
  </si>
  <si>
    <t>B7485</t>
  </si>
  <si>
    <t>PH20980</t>
  </si>
  <si>
    <t>B5917</t>
  </si>
  <si>
    <t>PH20981</t>
  </si>
  <si>
    <t>B3075</t>
  </si>
  <si>
    <t>PH20982</t>
  </si>
  <si>
    <t>B9529</t>
  </si>
  <si>
    <t>PH20983</t>
  </si>
  <si>
    <t>B5667</t>
  </si>
  <si>
    <t>PH20984</t>
  </si>
  <si>
    <t>B6688</t>
  </si>
  <si>
    <t>PH20985</t>
  </si>
  <si>
    <t>B5815</t>
  </si>
  <si>
    <t>PH20986</t>
  </si>
  <si>
    <t>B9419</t>
  </si>
  <si>
    <t>PH20987</t>
  </si>
  <si>
    <t>B2813</t>
  </si>
  <si>
    <t>PH20988</t>
  </si>
  <si>
    <t>B2961</t>
  </si>
  <si>
    <t>PH20989</t>
  </si>
  <si>
    <t>B9317</t>
  </si>
  <si>
    <t>PH20990</t>
  </si>
  <si>
    <t>B4068</t>
  </si>
  <si>
    <t>PH20991</t>
  </si>
  <si>
    <t>PH20992</t>
  </si>
  <si>
    <t>B6098</t>
  </si>
  <si>
    <t>PH20993</t>
  </si>
  <si>
    <t>B8781</t>
  </si>
  <si>
    <t>PH20994</t>
  </si>
  <si>
    <t>B4600</t>
  </si>
  <si>
    <t>PH20995</t>
  </si>
  <si>
    <t>PH20996</t>
  </si>
  <si>
    <t>PH20997</t>
  </si>
  <si>
    <t>B1893</t>
  </si>
  <si>
    <t>PH20998</t>
  </si>
  <si>
    <t>B5162</t>
  </si>
  <si>
    <t>PH20999</t>
  </si>
  <si>
    <t>B4680</t>
  </si>
  <si>
    <t>PH21000</t>
  </si>
  <si>
    <t>B3931</t>
  </si>
  <si>
    <t>PH21001</t>
  </si>
  <si>
    <t>B6262</t>
  </si>
  <si>
    <t>PH21002</t>
  </si>
  <si>
    <t>B6484</t>
  </si>
  <si>
    <t>PH21003</t>
  </si>
  <si>
    <t>B7183</t>
  </si>
  <si>
    <t>PH21004</t>
  </si>
  <si>
    <t>B6001</t>
  </si>
  <si>
    <t>PH21005</t>
  </si>
  <si>
    <t>B8779</t>
  </si>
  <si>
    <t>PH21006</t>
  </si>
  <si>
    <t>B7984</t>
  </si>
  <si>
    <t>PH21007</t>
  </si>
  <si>
    <t>PH21008</t>
  </si>
  <si>
    <t>B3489</t>
  </si>
  <si>
    <t>PH21009</t>
  </si>
  <si>
    <t>PH21010</t>
  </si>
  <si>
    <t>B9398</t>
  </si>
  <si>
    <t>PH21011</t>
  </si>
  <si>
    <t>B3265</t>
  </si>
  <si>
    <t>PH21012</t>
  </si>
  <si>
    <t>PH21013</t>
  </si>
  <si>
    <t>B3432</t>
  </si>
  <si>
    <t>PH21014</t>
  </si>
  <si>
    <t>B2060</t>
  </si>
  <si>
    <t>PH21015</t>
  </si>
  <si>
    <t>B6746</t>
  </si>
  <si>
    <t>PH21016</t>
  </si>
  <si>
    <t>B8678</t>
  </si>
  <si>
    <t>PH21017</t>
  </si>
  <si>
    <t>B8984</t>
  </si>
  <si>
    <t>PH21018</t>
  </si>
  <si>
    <t>B1153</t>
  </si>
  <si>
    <t>PH21019</t>
  </si>
  <si>
    <t>B7592</t>
  </si>
  <si>
    <t>PH21020</t>
  </si>
  <si>
    <t>B6564</t>
  </si>
  <si>
    <t>PH21021</t>
  </si>
  <si>
    <t>B5404</t>
  </si>
  <si>
    <t>PH21022</t>
  </si>
  <si>
    <t>B6365</t>
  </si>
  <si>
    <t>PH21023</t>
  </si>
  <si>
    <t>B4652</t>
  </si>
  <si>
    <t>PH21024</t>
  </si>
  <si>
    <t>B2059</t>
  </si>
  <si>
    <t>PH21025</t>
  </si>
  <si>
    <t>B9183</t>
  </si>
  <si>
    <t>PH21026</t>
  </si>
  <si>
    <t>PH21027</t>
  </si>
  <si>
    <t>B7395</t>
  </si>
  <si>
    <t>PH21028</t>
  </si>
  <si>
    <t>B9896</t>
  </si>
  <si>
    <t>PH21029</t>
  </si>
  <si>
    <t>B1717</t>
  </si>
  <si>
    <t>PH21030</t>
  </si>
  <si>
    <t>B4780</t>
  </si>
  <si>
    <t>PH21031</t>
  </si>
  <si>
    <t>B2550</t>
  </si>
  <si>
    <t>PH21032</t>
  </si>
  <si>
    <t>B4338</t>
  </si>
  <si>
    <t>PH21033</t>
  </si>
  <si>
    <t>B7008</t>
  </si>
  <si>
    <t>PH21034</t>
  </si>
  <si>
    <t>B5178</t>
  </si>
  <si>
    <t>PH21035</t>
  </si>
  <si>
    <t>B7341</t>
  </si>
  <si>
    <t>PH21036</t>
  </si>
  <si>
    <t>B7108</t>
  </si>
  <si>
    <t>PH21037</t>
  </si>
  <si>
    <t>B6016</t>
  </si>
  <si>
    <t>PH21038</t>
  </si>
  <si>
    <t>B5196</t>
  </si>
  <si>
    <t>PH21039</t>
  </si>
  <si>
    <t>B9521</t>
  </si>
  <si>
    <t>PH21040</t>
  </si>
  <si>
    <t>B1749</t>
  </si>
  <si>
    <t>PH21041</t>
  </si>
  <si>
    <t>Farmaci 54</t>
  </si>
  <si>
    <t>B3377</t>
  </si>
  <si>
    <t>PH21042</t>
  </si>
  <si>
    <t>B7854</t>
  </si>
  <si>
    <t>PH21043</t>
  </si>
  <si>
    <t>B7018</t>
  </si>
  <si>
    <t>PH21044</t>
  </si>
  <si>
    <t>B7862</t>
  </si>
  <si>
    <t>PH21045</t>
  </si>
  <si>
    <t>B9426</t>
  </si>
  <si>
    <t>PH21046</t>
  </si>
  <si>
    <t>B1834</t>
  </si>
  <si>
    <t>PH21047</t>
  </si>
  <si>
    <t>PH21048</t>
  </si>
  <si>
    <t>B6002</t>
  </si>
  <si>
    <t>PH21049</t>
  </si>
  <si>
    <t>PH21050</t>
  </si>
  <si>
    <t>B1308</t>
  </si>
  <si>
    <t>PH21051</t>
  </si>
  <si>
    <t>B4918</t>
  </si>
  <si>
    <t>PH21052</t>
  </si>
  <si>
    <t>B3398</t>
  </si>
  <si>
    <t>PH21053</t>
  </si>
  <si>
    <t>PH21054</t>
  </si>
  <si>
    <t>B4025</t>
  </si>
  <si>
    <t>PH21055</t>
  </si>
  <si>
    <t>PH21056</t>
  </si>
  <si>
    <t>B5937</t>
  </si>
  <si>
    <t>PH21057</t>
  </si>
  <si>
    <t>B9730</t>
  </si>
  <si>
    <t>PH21058</t>
  </si>
  <si>
    <t>B5068</t>
  </si>
  <si>
    <t>PH21059</t>
  </si>
  <si>
    <t>B8566</t>
  </si>
  <si>
    <t>PH21060</t>
  </si>
  <si>
    <t>B8158</t>
  </si>
  <si>
    <t>PH21061</t>
  </si>
  <si>
    <t>B1902</t>
  </si>
  <si>
    <t>PH21062</t>
  </si>
  <si>
    <t>B2951</t>
  </si>
  <si>
    <t>PH21063</t>
  </si>
  <si>
    <t>B5580</t>
  </si>
  <si>
    <t>PH21064</t>
  </si>
  <si>
    <t>B7022</t>
  </si>
  <si>
    <t>PH21065</t>
  </si>
  <si>
    <t>B1849</t>
  </si>
  <si>
    <t>PH21066</t>
  </si>
  <si>
    <t>B5052</t>
  </si>
  <si>
    <t>PH21067</t>
  </si>
  <si>
    <t>B1413</t>
  </si>
  <si>
    <t>PH21068</t>
  </si>
  <si>
    <t>B8350</t>
  </si>
  <si>
    <t>PH21069</t>
  </si>
  <si>
    <t>B8285</t>
  </si>
  <si>
    <t>PH21070</t>
  </si>
  <si>
    <t>B6144</t>
  </si>
  <si>
    <t>PH21071</t>
  </si>
  <si>
    <t>B4775</t>
  </si>
  <si>
    <t>PH21072</t>
  </si>
  <si>
    <t>PH21073</t>
  </si>
  <si>
    <t>B3459</t>
  </si>
  <si>
    <t>PH21074</t>
  </si>
  <si>
    <t>B1176</t>
  </si>
  <si>
    <t>PH21075</t>
  </si>
  <si>
    <t>B8920</t>
  </si>
  <si>
    <t>PH21076</t>
  </si>
  <si>
    <t>B1269</t>
  </si>
  <si>
    <t>PH21077</t>
  </si>
  <si>
    <t>B6653</t>
  </si>
  <si>
    <t>PH21078</t>
  </si>
  <si>
    <t>B1554</t>
  </si>
  <si>
    <t>PH21079</t>
  </si>
  <si>
    <t>PH21080</t>
  </si>
  <si>
    <t>B9850</t>
  </si>
  <si>
    <t>PH21081</t>
  </si>
  <si>
    <t>B5056</t>
  </si>
  <si>
    <t>PH21082</t>
  </si>
  <si>
    <t>B4816</t>
  </si>
  <si>
    <t>PH21083</t>
  </si>
  <si>
    <t>B6804</t>
  </si>
  <si>
    <t>PH21084</t>
  </si>
  <si>
    <t>B2500</t>
  </si>
  <si>
    <t>PH21085</t>
  </si>
  <si>
    <t>B8881</t>
  </si>
  <si>
    <t>PH21086</t>
  </si>
  <si>
    <t>B2248</t>
  </si>
  <si>
    <t>PH21087</t>
  </si>
  <si>
    <t>B3958</t>
  </si>
  <si>
    <t>PH21088</t>
  </si>
  <si>
    <t>B9741</t>
  </si>
  <si>
    <t>PH21089</t>
  </si>
  <si>
    <t>B1863</t>
  </si>
  <si>
    <t>PH21090</t>
  </si>
  <si>
    <t>B2382</t>
  </si>
  <si>
    <t>PH21091</t>
  </si>
  <si>
    <t>B6268</t>
  </si>
  <si>
    <t>PH21092</t>
  </si>
  <si>
    <t>B6411</t>
  </si>
  <si>
    <t>PH21093</t>
  </si>
  <si>
    <t>B5212</t>
  </si>
  <si>
    <t>PH21094</t>
  </si>
  <si>
    <t>PH21095</t>
  </si>
  <si>
    <t>B2588</t>
  </si>
  <si>
    <t>PH21096</t>
  </si>
  <si>
    <t>B9285</t>
  </si>
  <si>
    <t>PH21097</t>
  </si>
  <si>
    <t>B5100</t>
  </si>
  <si>
    <t>PH21098</t>
  </si>
  <si>
    <t>B7389</t>
  </si>
  <si>
    <t>PH21099</t>
  </si>
  <si>
    <t>B1881</t>
  </si>
  <si>
    <t>PH21100</t>
  </si>
  <si>
    <t>B9653</t>
  </si>
  <si>
    <t>PH21101</t>
  </si>
  <si>
    <t>B5754</t>
  </si>
  <si>
    <t>PH21102</t>
  </si>
  <si>
    <t>PH21103</t>
  </si>
  <si>
    <t>B8132</t>
  </si>
  <si>
    <t>PH21104</t>
  </si>
  <si>
    <t>PH21105</t>
  </si>
  <si>
    <t>B4293</t>
  </si>
  <si>
    <t>PH21106</t>
  </si>
  <si>
    <t>B7505</t>
  </si>
  <si>
    <t>PH21107</t>
  </si>
  <si>
    <t>B8246</t>
  </si>
  <si>
    <t>PH21108</t>
  </si>
  <si>
    <t>B1059</t>
  </si>
  <si>
    <t>PH21109</t>
  </si>
  <si>
    <t>B4544</t>
  </si>
  <si>
    <t>PH21110</t>
  </si>
  <si>
    <t>B4926</t>
  </si>
  <si>
    <t>PH21111</t>
  </si>
  <si>
    <t>B1752</t>
  </si>
  <si>
    <t>PH21112</t>
  </si>
  <si>
    <t>B2706</t>
  </si>
  <si>
    <t>PH21113</t>
  </si>
  <si>
    <t>B9498</t>
  </si>
  <si>
    <t>PH21114</t>
  </si>
  <si>
    <t>B6380</t>
  </si>
  <si>
    <t>PH21115</t>
  </si>
  <si>
    <t>B7992</t>
  </si>
  <si>
    <t>PH21116</t>
  </si>
  <si>
    <t>B6492</t>
  </si>
  <si>
    <t>PH21117</t>
  </si>
  <si>
    <t>B6197</t>
  </si>
  <si>
    <t>PH21118</t>
  </si>
  <si>
    <t>B6051</t>
  </si>
  <si>
    <t>PH21119</t>
  </si>
  <si>
    <t>B6649</t>
  </si>
  <si>
    <t>PH21120</t>
  </si>
  <si>
    <t>B3951</t>
  </si>
  <si>
    <t>PH21121</t>
  </si>
  <si>
    <t>B9856</t>
  </si>
  <si>
    <t>PH21122</t>
  </si>
  <si>
    <t>B3298</t>
  </si>
  <si>
    <t>PH21123</t>
  </si>
  <si>
    <t>PH21124</t>
  </si>
  <si>
    <t>B7374</t>
  </si>
  <si>
    <t>PH21125</t>
  </si>
  <si>
    <t>B7839</t>
  </si>
  <si>
    <t>PH21126</t>
  </si>
  <si>
    <t>PH21127</t>
  </si>
  <si>
    <t>B4015</t>
  </si>
  <si>
    <t>PH21128</t>
  </si>
  <si>
    <t>B1140</t>
  </si>
  <si>
    <t>PH21129</t>
  </si>
  <si>
    <t>B2235</t>
  </si>
  <si>
    <t>PH21130</t>
  </si>
  <si>
    <t>B1077</t>
  </si>
  <si>
    <t>PH21131</t>
  </si>
  <si>
    <t>PH21132</t>
  </si>
  <si>
    <t>PH21133</t>
  </si>
  <si>
    <t>PH21134</t>
  </si>
  <si>
    <t>B6362</t>
  </si>
  <si>
    <t>PH21135</t>
  </si>
  <si>
    <t>B2740</t>
  </si>
  <si>
    <t>PH21136</t>
  </si>
  <si>
    <t>B6355</t>
  </si>
  <si>
    <t>PH21137</t>
  </si>
  <si>
    <t>B4082</t>
  </si>
  <si>
    <t>PH21138</t>
  </si>
  <si>
    <t>B1968</t>
  </si>
  <si>
    <t>PH21139</t>
  </si>
  <si>
    <t>B2414</t>
  </si>
  <si>
    <t>PH21140</t>
  </si>
  <si>
    <t>B3478</t>
  </si>
  <si>
    <t>PH21141</t>
  </si>
  <si>
    <t>B1751</t>
  </si>
  <si>
    <t>PH21142</t>
  </si>
  <si>
    <t>B1520</t>
  </si>
  <si>
    <t>PH21143</t>
  </si>
  <si>
    <t>PH21144</t>
  </si>
  <si>
    <t>B9724</t>
  </si>
  <si>
    <t>PH21145</t>
  </si>
  <si>
    <t>B9490</t>
  </si>
  <si>
    <t>PH21146</t>
  </si>
  <si>
    <t>B6436</t>
  </si>
  <si>
    <t>PH21147</t>
  </si>
  <si>
    <t>PH21148</t>
  </si>
  <si>
    <t>PH21149</t>
  </si>
  <si>
    <t>B2047</t>
  </si>
  <si>
    <t>PH21150</t>
  </si>
  <si>
    <t>B2708</t>
  </si>
  <si>
    <t>PH21151</t>
  </si>
  <si>
    <t>B2301</t>
  </si>
  <si>
    <t>PH21152</t>
  </si>
  <si>
    <t>B8629</t>
  </si>
  <si>
    <t>PH21153</t>
  </si>
  <si>
    <t>PH21154</t>
  </si>
  <si>
    <t>B1145</t>
  </si>
  <si>
    <t>PH21155</t>
  </si>
  <si>
    <t>B7950</t>
  </si>
  <si>
    <t>PH21156</t>
  </si>
  <si>
    <t>B5591</t>
  </si>
  <si>
    <t>PH21157</t>
  </si>
  <si>
    <t>B9587</t>
  </si>
  <si>
    <t>PH21158</t>
  </si>
  <si>
    <t>B4969</t>
  </si>
  <si>
    <t>PH21159</t>
  </si>
  <si>
    <t>B2721</t>
  </si>
  <si>
    <t>PH21160</t>
  </si>
  <si>
    <t>PH21161</t>
  </si>
  <si>
    <t>B3860</t>
  </si>
  <si>
    <t>PH21162</t>
  </si>
  <si>
    <t>B8348</t>
  </si>
  <si>
    <t>PH21163</t>
  </si>
  <si>
    <t>B9891</t>
  </si>
  <si>
    <t>PH21164</t>
  </si>
  <si>
    <t>B5378</t>
  </si>
  <si>
    <t>PH21165</t>
  </si>
  <si>
    <t>B6597</t>
  </si>
  <si>
    <t>PH21166</t>
  </si>
  <si>
    <t>B3172</t>
  </si>
  <si>
    <t>PH21167</t>
  </si>
  <si>
    <t>B5583</t>
  </si>
  <si>
    <t>PH21168</t>
  </si>
  <si>
    <t>B7935</t>
  </si>
  <si>
    <t>PH21169</t>
  </si>
  <si>
    <t>B6086</t>
  </si>
  <si>
    <t>PH21170</t>
  </si>
  <si>
    <t>B6557</t>
  </si>
  <si>
    <t>PH21171</t>
  </si>
  <si>
    <t>B5333</t>
  </si>
  <si>
    <t>PH21172</t>
  </si>
  <si>
    <t>B2062</t>
  </si>
  <si>
    <t>PH21173</t>
  </si>
  <si>
    <t>B2380</t>
  </si>
  <si>
    <t>PH21174</t>
  </si>
  <si>
    <t>B1547</t>
  </si>
  <si>
    <t>PH21175</t>
  </si>
  <si>
    <t>B3680</t>
  </si>
  <si>
    <t>PH21176</t>
  </si>
  <si>
    <t>B1017</t>
  </si>
  <si>
    <t>PH21177</t>
  </si>
  <si>
    <t>B9947</t>
  </si>
  <si>
    <t>PH21178</t>
  </si>
  <si>
    <t>B5640</t>
  </si>
  <si>
    <t>PH21179</t>
  </si>
  <si>
    <t>B1143</t>
  </si>
  <si>
    <t>PH21180</t>
  </si>
  <si>
    <t>B9111</t>
  </si>
  <si>
    <t>PH21181</t>
  </si>
  <si>
    <t>B1674</t>
  </si>
  <si>
    <t>PH21182</t>
  </si>
  <si>
    <t>PH21183</t>
  </si>
  <si>
    <t>B9792</t>
  </si>
  <si>
    <t>PH21184</t>
  </si>
  <si>
    <t>B5719</t>
  </si>
  <si>
    <t>PH21185</t>
  </si>
  <si>
    <t>B5776</t>
  </si>
  <si>
    <t>PH21186</t>
  </si>
  <si>
    <t>B6604</t>
  </si>
  <si>
    <t>PH21187</t>
  </si>
  <si>
    <t>B1069</t>
  </si>
  <si>
    <t>PH21188</t>
  </si>
  <si>
    <t>B1253</t>
  </si>
  <si>
    <t>PH21189</t>
  </si>
  <si>
    <t>B3145</t>
  </si>
  <si>
    <t>PH21190</t>
  </si>
  <si>
    <t>B1339</t>
  </si>
  <si>
    <t>PH21191</t>
  </si>
  <si>
    <t>B7979</t>
  </si>
  <si>
    <t>PH21192</t>
  </si>
  <si>
    <t>B5508</t>
  </si>
  <si>
    <t>PH21193</t>
  </si>
  <si>
    <t>B3694</t>
  </si>
  <si>
    <t>PH21194</t>
  </si>
  <si>
    <t>B9717</t>
  </si>
  <si>
    <t>PH21195</t>
  </si>
  <si>
    <t>B5110</t>
  </si>
  <si>
    <t>PH21196</t>
  </si>
  <si>
    <t>PH21197</t>
  </si>
  <si>
    <t>PH21198</t>
  </si>
  <si>
    <t>B9815</t>
  </si>
  <si>
    <t>PH21199</t>
  </si>
  <si>
    <t>B5084</t>
  </si>
  <si>
    <t>Sum of Net_Sales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</si>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</sst>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9.8195138889" refreshedBy="USER" recordCount="1200">
  <cacheSource type="worksheet">
    <worksheetSource ref="A1:N1201" sheet="Sheet2"/>
  </cacheSource>
  <cacheFields count="14">
    <cacheField name="Date" numFmtId="58">
      <sharedItems containsSemiMixedTypes="0" containsString="0" containsNonDate="0" containsDate="1" minDate="2024-01-01T00:00:00" maxDate="2025-12-31T00:00:00" count="604">
        <d v="2024-09-22T00:00:00"/>
        <d v="2025-12-02T00:00:00"/>
        <d v="2025-08-07T00:00:00"/>
        <d v="2025-03-05T00:00:00"/>
        <d v="2025-10-04T00:00:00"/>
        <d v="2024-02-27T00:00:00"/>
        <d v="2024-10-05T00:00:00"/>
        <d v="2025-04-04T00:00:00"/>
        <d v="2024-05-27T00:00:00"/>
        <d v="2025-12-23T00:00:00"/>
        <d v="2025-07-20T00:00:00"/>
        <d v="2024-01-06T00:00:00"/>
        <d v="2024-03-17T00:00:00"/>
        <d v="2025-02-23T00:00:00"/>
        <d v="2025-01-06T00:00:00"/>
        <d v="2025-06-13T00:00:00"/>
        <d v="2024-02-08T00:00:00"/>
        <d v="2025-04-14T00:00:00"/>
        <d v="2024-11-02T00:00:00"/>
        <d v="2025-04-16T00:00:00"/>
        <d v="2024-08-10T00:00:00"/>
        <d v="2025-11-07T00:00:00"/>
        <d v="2025-01-12T00:00:00"/>
        <d v="2025-03-26T00:00:00"/>
        <d v="2025-09-25T00:00:00"/>
        <d v="2025-04-10T00:00:00"/>
        <d v="2024-09-23T00:00:00"/>
        <d v="2025-02-22T00:00:00"/>
        <d v="2024-07-25T00:00:00"/>
        <d v="2024-09-08T00:00:00"/>
        <d v="2025-02-19T00:00:00"/>
        <d v="2024-12-08T00:00:00"/>
        <d v="2024-10-08T00:00:00"/>
        <d v="2025-04-02T00:00:00"/>
        <d v="2024-02-25T00:00:00"/>
        <d v="2025-11-27T00:00:00"/>
        <d v="2024-10-25T00:00:00"/>
        <d v="2025-01-21T00:00:00"/>
        <d v="2025-09-24T00:00:00"/>
        <d v="2024-12-14T00:00:00"/>
        <d v="2025-10-02T00:00:00"/>
        <d v="2024-12-21T00:00:00"/>
        <d v="2025-05-15T00:00:00"/>
        <d v="2024-06-07T00:00:00"/>
        <d v="2025-09-19T00:00:00"/>
        <d v="2024-08-29T00:00:00"/>
        <d v="2024-05-07T00:00:00"/>
        <d v="2024-07-11T00:00:00"/>
        <d v="2024-01-31T00:00:00"/>
        <d v="2024-09-02T00:00:00"/>
        <d v="2025-08-20T00:00:00"/>
        <d v="2025-09-12T00:00:00"/>
        <d v="2024-07-17T00:00:00"/>
        <d v="2024-04-02T00:00:00"/>
        <d v="2024-08-07T00:00:00"/>
        <d v="2025-01-31T00:00:00"/>
        <d v="2025-01-20T00:00:00"/>
        <d v="2024-03-14T00:00:00"/>
        <d v="2025-08-24T00:00:00"/>
        <d v="2024-12-22T00:00:00"/>
        <d v="2024-07-15T00:00:00"/>
        <d v="2024-03-06T00:00:00"/>
        <d v="2025-10-06T00:00:00"/>
        <d v="2025-11-25T00:00:00"/>
        <d v="2025-09-02T00:00:00"/>
        <d v="2024-04-21T00:00:00"/>
        <d v="2024-04-11T00:00:00"/>
        <d v="2025-01-30T00:00:00"/>
        <d v="2025-03-06T00:00:00"/>
        <d v="2024-04-05T00:00:00"/>
        <d v="2025-06-17T00:00:00"/>
        <d v="2024-10-10T00:00:00"/>
        <d v="2024-03-12T00:00:00"/>
        <d v="2024-05-13T00:00:00"/>
        <d v="2024-06-09T00:00:00"/>
        <d v="2025-09-30T00:00:00"/>
        <d v="2025-11-18T00:00:00"/>
        <d v="2024-07-03T00:00:00"/>
        <d v="2025-05-19T00:00:00"/>
        <d v="2024-09-03T00:00:00"/>
        <d v="2024-07-01T00:00:00"/>
        <d v="2024-03-09T00:00:00"/>
        <d v="2025-10-09T00:00:00"/>
        <d v="2024-10-15T00:00:00"/>
        <d v="2024-09-07T00:00:00"/>
        <d v="2024-07-07T00:00:00"/>
        <d v="2025-08-16T00:00:00"/>
        <d v="2024-08-18T00:00:00"/>
        <d v="2025-10-07T00:00:00"/>
        <d v="2024-08-16T00:00:00"/>
        <d v="2025-10-31T00:00:00"/>
        <d v="2025-08-31T00:00:00"/>
        <d v="2025-10-20T00:00:00"/>
        <d v="2024-04-22T00:00:00"/>
        <d v="2025-04-26T00:00:00"/>
        <d v="2025-07-13T00:00:00"/>
        <d v="2024-08-13T00:00:00"/>
        <d v="2025-05-04T00:00:00"/>
        <d v="2025-05-09T00:00:00"/>
        <d v="2025-11-11T00:00:00"/>
        <d v="2024-07-24T00:00:00"/>
        <d v="2024-11-06T00:00:00"/>
        <d v="2024-10-28T00:00:00"/>
        <d v="2025-07-10T00:00:00"/>
        <d v="2024-09-06T00:00:00"/>
        <d v="2024-03-05T00:00:00"/>
        <d v="2025-11-10T00:00:00"/>
        <d v="2024-12-07T00:00:00"/>
        <d v="2025-09-26T00:00:00"/>
        <d v="2024-07-14T00:00:00"/>
        <d v="2024-12-15T00:00:00"/>
        <d v="2024-03-13T00:00:00"/>
        <d v="2024-10-06T00:00:00"/>
        <d v="2025-08-28T00:00:00"/>
        <d v="2025-02-13T00:00:00"/>
        <d v="2024-12-17T00:00:00"/>
        <d v="2025-06-11T00:00:00"/>
        <d v="2024-01-28T00:00:00"/>
        <d v="2024-04-14T00:00:00"/>
        <d v="2024-07-09T00:00:00"/>
        <d v="2024-01-05T00:00:00"/>
        <d v="2024-08-15T00:00:00"/>
        <d v="2025-03-17T00:00:00"/>
        <d v="2024-07-06T00:00:00"/>
        <d v="2025-12-25T00:00:00"/>
        <d v="2025-09-09T00:00:00"/>
        <d v="2024-09-24T00:00:00"/>
        <d v="2025-03-04T00:00:00"/>
        <d v="2025-01-11T00:00:00"/>
        <d v="2024-09-04T00:00:00"/>
        <d v="2024-10-21T00:00:00"/>
        <d v="2024-05-08T00:00:00"/>
        <d v="2025-03-30T00:00:00"/>
        <d v="2025-05-02T00:00:00"/>
        <d v="2025-08-14T00:00:00"/>
        <d v="2025-12-15T00:00:00"/>
        <d v="2024-07-19T00:00:00"/>
        <d v="2025-12-24T00:00:00"/>
        <d v="2025-01-01T00:00:00"/>
        <d v="2024-07-02T00:00:00"/>
        <d v="2024-01-26T00:00:00"/>
        <d v="2025-05-28T00:00:00"/>
        <d v="2025-12-14T00:00:00"/>
        <d v="2024-07-26T00:00:00"/>
        <d v="2025-10-05T00:00:00"/>
        <d v="2024-02-21T00:00:00"/>
        <d v="2024-01-17T00:00:00"/>
        <d v="2024-06-27T00:00:00"/>
        <d v="2025-08-10T00:00:00"/>
        <d v="2025-11-17T00:00:00"/>
        <d v="2024-06-04T00:00:00"/>
        <d v="2025-03-11T00:00:00"/>
        <d v="2025-12-17T00:00:00"/>
        <d v="2024-09-30T00:00:00"/>
        <d v="2024-09-28T00:00:00"/>
        <d v="2025-02-16T00:00:00"/>
        <d v="2024-08-05T00:00:00"/>
        <d v="2024-05-02T00:00:00"/>
        <d v="2025-06-23T00:00:00"/>
        <d v="2024-11-15T00:00:00"/>
        <d v="2024-04-06T00:00:00"/>
        <d v="2024-04-20T00:00:00"/>
        <d v="2024-06-26T00:00:00"/>
        <d v="2024-03-21T00:00:00"/>
        <d v="2024-03-08T00:00:00"/>
        <d v="2024-03-07T00:00:00"/>
        <d v="2024-09-11T00:00:00"/>
        <d v="2024-06-19T00:00:00"/>
        <d v="2025-11-21T00:00:00"/>
        <d v="2024-12-05T00:00:00"/>
        <d v="2024-08-23T00:00:00"/>
        <d v="2024-08-30T00:00:00"/>
        <d v="2024-03-29T00:00:00"/>
        <d v="2024-11-23T00:00:00"/>
        <d v="2024-05-21T00:00:00"/>
        <d v="2025-06-15T00:00:00"/>
        <d v="2025-05-27T00:00:00"/>
        <d v="2024-12-12T00:00:00"/>
        <d v="2024-02-19T00:00:00"/>
        <d v="2024-06-15T00:00:00"/>
        <d v="2025-06-01T00:00:00"/>
        <d v="2024-12-11T00:00:00"/>
        <d v="2024-08-17T00:00:00"/>
        <d v="2024-03-19T00:00:00"/>
        <d v="2025-12-10T00:00:00"/>
        <d v="2025-10-25T00:00:00"/>
        <d v="2025-11-16T00:00:00"/>
        <d v="2024-02-12T00:00:00"/>
        <d v="2025-12-19T00:00:00"/>
        <d v="2024-05-12T00:00:00"/>
        <d v="2024-09-15T00:00:00"/>
        <d v="2024-04-28T00:00:00"/>
        <d v="2024-07-29T00:00:00"/>
        <d v="2024-04-26T00:00:00"/>
        <d v="2024-10-31T00:00:00"/>
        <d v="2024-02-29T00:00:00"/>
        <d v="2025-06-10T00:00:00"/>
        <d v="2025-09-27T00:00:00"/>
        <d v="2025-06-06T00:00:00"/>
        <d v="2025-10-01T00:00:00"/>
        <d v="2025-12-31T00:00:00"/>
        <d v="2025-06-27T00:00:00"/>
        <d v="2024-08-03T00:00:00"/>
        <d v="2024-02-14T00:00:00"/>
        <d v="2025-04-25T00:00:00"/>
        <d v="2025-10-19T00:00:00"/>
        <d v="2025-04-22T00:00:00"/>
        <d v="2025-01-04T00:00:00"/>
        <d v="2025-04-24T00:00:00"/>
        <d v="2024-12-02T00:00:00"/>
        <d v="2025-03-03T00:00:00"/>
        <d v="2025-10-13T00:00:00"/>
        <d v="2024-02-18T00:00:00"/>
        <d v="2024-06-24T00:00:00"/>
        <d v="2024-04-16T00:00:00"/>
        <d v="2024-03-24T00:00:00"/>
        <d v="2025-06-26T00:00:00"/>
        <d v="2024-06-14T00:00:00"/>
        <d v="2025-05-29T00:00:00"/>
        <d v="2025-02-18T00:00:00"/>
        <d v="2024-10-23T00:00:00"/>
        <d v="2024-08-04T00:00:00"/>
        <d v="2025-05-07T00:00:00"/>
        <d v="2024-03-20T00:00:00"/>
        <d v="2024-03-01T00:00:00"/>
        <d v="2025-08-22T00:00:00"/>
        <d v="2024-12-01T00:00:00"/>
        <d v="2024-10-07T00:00:00"/>
        <d v="2025-12-28T00:00:00"/>
        <d v="2024-04-17T00:00:00"/>
        <d v="2025-01-28T00:00:00"/>
        <d v="2024-01-23T00:00:00"/>
        <d v="2024-09-19T00:00:00"/>
        <d v="2025-03-02T00:00:00"/>
        <d v="2024-05-26T00:00:00"/>
        <d v="2024-05-18T00:00:00"/>
        <d v="2024-03-10T00:00:00"/>
        <d v="2025-10-03T00:00:00"/>
        <d v="2025-04-06T00:00:00"/>
        <d v="2024-07-16T00:00:00"/>
        <d v="2025-05-05T00:00:00"/>
        <d v="2024-06-06T00:00:00"/>
        <d v="2025-11-28T00:00:00"/>
        <d v="2024-06-18T00:00:00"/>
        <d v="2024-01-21T00:00:00"/>
        <d v="2024-04-19T00:00:00"/>
        <d v="2025-09-14T00:00:00"/>
        <d v="2025-10-21T00:00:00"/>
        <d v="2025-06-07T00:00:00"/>
        <d v="2025-02-05T00:00:00"/>
        <d v="2025-07-12T00:00:00"/>
        <d v="2024-04-04T00:00:00"/>
        <d v="2024-02-11T00:00:00"/>
        <d v="2024-08-25T00:00:00"/>
        <d v="2025-02-25T00:00:00"/>
        <d v="2025-08-17T00:00:00"/>
        <d v="2025-07-25T00:00:00"/>
        <d v="2025-11-08T00:00:00"/>
        <d v="2024-10-01T00:00:00"/>
        <d v="2025-06-14T00:00:00"/>
        <d v="2025-03-31T00:00:00"/>
        <d v="2025-04-27T00:00:00"/>
        <d v="2024-01-10T00:00:00"/>
        <d v="2025-08-29T00:00:00"/>
        <d v="2024-05-03T00:00:00"/>
        <d v="2025-12-21T00:00:00"/>
        <d v="2025-08-04T00:00:00"/>
        <d v="2025-02-09T00:00:00"/>
        <d v="2025-01-25T00:00:00"/>
        <d v="2025-12-07T00:00:00"/>
        <d v="2025-07-07T00:00:00"/>
        <d v="2024-04-09T00:00:00"/>
        <d v="2024-05-31T00:00:00"/>
        <d v="2024-05-17T00:00:00"/>
        <d v="2024-10-11T00:00:00"/>
        <d v="2025-04-01T00:00:00"/>
        <d v="2024-01-02T00:00:00"/>
        <d v="2025-04-05T00:00:00"/>
        <d v="2024-07-10T00:00:00"/>
        <d v="2024-04-10T00:00:00"/>
        <d v="2025-09-17T00:00:00"/>
        <d v="2024-03-27T00:00:00"/>
        <d v="2024-11-25T00:00:00"/>
        <d v="2024-01-29T00:00:00"/>
        <d v="2024-11-26T00:00:00"/>
        <d v="2025-05-31T00:00:00"/>
        <d v="2025-01-24T00:00:00"/>
        <d v="2025-01-19T00:00:00"/>
        <d v="2025-07-03T00:00:00"/>
        <d v="2024-01-11T00:00:00"/>
        <d v="2025-01-23T00:00:00"/>
        <d v="2024-05-15T00:00:00"/>
        <d v="2025-05-18T00:00:00"/>
        <d v="2024-05-09T00:00:00"/>
        <d v="2024-09-09T00:00:00"/>
        <d v="2024-06-02T00:00:00"/>
        <d v="2024-02-28T00:00:00"/>
        <d v="2025-10-26T00:00:00"/>
        <d v="2025-09-20T00:00:00"/>
        <d v="2025-10-11T00:00:00"/>
        <d v="2024-09-10T00:00:00"/>
        <d v="2025-04-29T00:00:00"/>
        <d v="2025-07-05T00:00:00"/>
        <d v="2025-03-10T00:00:00"/>
        <d v="2024-12-31T00:00:00"/>
        <d v="2024-06-11T00:00:00"/>
        <d v="2025-10-14T00:00:00"/>
        <d v="2025-07-08T00:00:00"/>
        <d v="2025-10-17T00:00:00"/>
        <d v="2024-10-29T00:00:00"/>
        <d v="2025-05-30T00:00:00"/>
        <d v="2024-09-20T00:00:00"/>
        <d v="2025-08-15T00:00:00"/>
        <d v="2025-05-12T00:00:00"/>
        <d v="2025-08-02T00:00:00"/>
        <d v="2025-03-29T00:00:00"/>
        <d v="2024-08-20T00:00:00"/>
        <d v="2024-01-12T00:00:00"/>
        <d v="2024-12-28T00:00:00"/>
        <d v="2024-03-04T00:00:00"/>
        <d v="2024-01-15T00:00:00"/>
        <d v="2025-08-23T00:00:00"/>
        <d v="2024-02-03T00:00:00"/>
        <d v="2025-07-28T00:00:00"/>
        <d v="2025-09-23T00:00:00"/>
        <d v="2025-07-04T00:00:00"/>
        <d v="2025-05-08T00:00:00"/>
        <d v="2024-12-19T00:00:00"/>
        <d v="2024-01-30T00:00:00"/>
        <d v="2025-03-12T00:00:00"/>
        <d v="2024-02-10T00:00:00"/>
        <d v="2025-07-29T00:00:00"/>
        <d v="2025-08-21T00:00:00"/>
        <d v="2025-02-11T00:00:00"/>
        <d v="2025-11-06T00:00:00"/>
        <d v="2024-12-18T00:00:00"/>
        <d v="2024-06-29T00:00:00"/>
        <d v="2024-05-11T00:00:00"/>
        <d v="2025-05-17T00:00:00"/>
        <d v="2025-03-09T00:00:00"/>
        <d v="2024-08-21T00:00:00"/>
        <d v="2024-06-16T00:00:00"/>
        <d v="2024-06-20T00:00:00"/>
        <d v="2025-06-02T00:00:00"/>
        <d v="2024-10-04T00:00:00"/>
        <d v="2024-07-05T00:00:00"/>
        <d v="2025-01-16T00:00:00"/>
        <d v="2025-11-22T00:00:00"/>
        <d v="2025-12-22T00:00:00"/>
        <d v="2024-09-25T00:00:00"/>
        <d v="2025-06-03T00:00:00"/>
        <d v="2025-09-21T00:00:00"/>
        <d v="2024-05-20T00:00:00"/>
        <d v="2025-09-08T00:00:00"/>
        <d v="2024-10-02T00:00:00"/>
        <d v="2025-10-24T00:00:00"/>
        <d v="2024-11-20T00:00:00"/>
        <d v="2024-07-12T00:00:00"/>
        <d v="2025-11-12T00:00:00"/>
        <d v="2024-04-03T00:00:00"/>
        <d v="2025-02-14T00:00:00"/>
        <d v="2024-03-18T00:00:00"/>
        <d v="2024-03-15T00:00:00"/>
        <d v="2024-02-15T00:00:00"/>
        <d v="2024-11-10T00:00:00"/>
        <d v="2025-05-06T00:00:00"/>
        <d v="2025-12-16T00:00:00"/>
        <d v="2025-04-28T00:00:00"/>
        <d v="2024-05-29T00:00:00"/>
        <d v="2024-05-28T00:00:00"/>
        <d v="2024-02-22T00:00:00"/>
        <d v="2025-05-21T00:00:00"/>
        <d v="2025-07-27T00:00:00"/>
        <d v="2024-10-03T00:00:00"/>
        <d v="2025-04-30T00:00:00"/>
        <d v="2024-11-28T00:00:00"/>
        <d v="2025-03-18T00:00:00"/>
        <d v="2025-12-06T00:00:00"/>
        <d v="2025-01-09T00:00:00"/>
        <d v="2025-03-16T00:00:00"/>
        <d v="2025-09-15T00:00:00"/>
        <d v="2024-12-13T00:00:00"/>
        <d v="2025-03-15T00:00:00"/>
        <d v="2024-04-25T00:00:00"/>
        <d v="2024-10-09T00:00:00"/>
        <d v="2025-01-17T00:00:00"/>
        <d v="2025-12-26T00:00:00"/>
        <d v="2024-10-27T00:00:00"/>
        <d v="2024-01-22T00:00:00"/>
        <d v="2024-01-16T00:00:00"/>
        <d v="2024-10-26T00:00:00"/>
        <d v="2024-03-16T00:00:00"/>
        <d v="2024-07-20T00:00:00"/>
        <d v="2025-01-14T00:00:00"/>
        <d v="2025-08-05T00:00:00"/>
        <d v="2024-11-07T00:00:00"/>
        <d v="2024-06-21T00:00:00"/>
        <d v="2024-08-06T00:00:00"/>
        <d v="2024-05-10T00:00:00"/>
        <d v="2025-03-01T00:00:00"/>
        <d v="2025-02-20T00:00:00"/>
        <d v="2024-09-26T00:00:00"/>
        <d v="2024-04-23T00:00:00"/>
        <d v="2025-01-27T00:00:00"/>
        <d v="2025-12-18T00:00:00"/>
        <d v="2025-07-16T00:00:00"/>
        <d v="2025-11-04T00:00:00"/>
        <d v="2024-03-28T00:00:00"/>
        <d v="2024-05-06T00:00:00"/>
        <d v="2024-11-22T00:00:00"/>
        <d v="2024-03-30T00:00:00"/>
        <d v="2024-08-02T00:00:00"/>
        <d v="2024-01-13T00:00:00"/>
        <d v="2025-09-18T00:00:00"/>
        <d v="2025-05-26T00:00:00"/>
        <d v="2024-07-13T00:00:00"/>
        <d v="2024-12-16T00:00:00"/>
        <d v="2024-12-04T00:00:00"/>
        <d v="2024-06-08T00:00:00"/>
        <d v="2024-01-08T00:00:00"/>
        <d v="2025-05-23T00:00:00"/>
        <d v="2024-10-19T00:00:00"/>
        <d v="2025-02-04T00:00:00"/>
        <d v="2025-01-05T00:00:00"/>
        <d v="2024-01-20T00:00:00"/>
        <d v="2024-09-05T00:00:00"/>
        <d v="2024-12-06T00:00:00"/>
        <d v="2025-01-08T00:00:00"/>
        <d v="2024-11-21T00:00:00"/>
        <d v="2024-01-09T00:00:00"/>
        <d v="2024-06-23T00:00:00"/>
        <d v="2024-01-24T00:00:00"/>
        <d v="2025-02-28T00:00:00"/>
        <d v="2025-02-26T00:00:00"/>
        <d v="2025-06-04T00:00:00"/>
        <d v="2025-11-20T00:00:00"/>
        <d v="2025-12-04T00:00:00"/>
        <d v="2024-02-01T00:00:00"/>
        <d v="2025-12-13T00:00:00"/>
        <d v="2025-04-12T00:00:00"/>
        <d v="2025-07-01T00:00:00"/>
        <d v="2024-11-05T00:00:00"/>
        <d v="2024-02-26T00:00:00"/>
        <d v="2025-02-17T00:00:00"/>
        <d v="2024-08-26T00:00:00"/>
        <d v="2025-06-29T00:00:00"/>
        <d v="2025-10-23T00:00:00"/>
        <d v="2024-11-17T00:00:00"/>
        <d v="2024-06-05T00:00:00"/>
        <d v="2025-04-13T00:00:00"/>
        <d v="2024-04-13T00:00:00"/>
        <d v="2024-09-17T00:00:00"/>
        <d v="2024-03-03T00:00:00"/>
        <d v="2024-06-28T00:00:00"/>
        <d v="2024-06-13T00:00:00"/>
        <d v="2025-04-18T00:00:00"/>
        <d v="2024-09-16T00:00:00"/>
        <d v="2025-05-20T00:00:00"/>
        <d v="2025-09-04T00:00:00"/>
        <d v="2024-05-24T00:00:00"/>
        <d v="2024-12-27T00:00:00"/>
        <d v="2024-05-30T00:00:00"/>
        <d v="2025-07-19T00:00:00"/>
        <d v="2025-06-05T00:00:00"/>
        <d v="2025-10-16T00:00:00"/>
        <d v="2024-02-24T00:00:00"/>
        <d v="2024-12-30T00:00:00"/>
        <d v="2025-04-20T00:00:00"/>
        <d v="2025-11-01T00:00:00"/>
        <d v="2024-08-14T00:00:00"/>
        <d v="2025-08-27T00:00:00"/>
        <d v="2024-04-12T00:00:00"/>
        <d v="2024-11-08T00:00:00"/>
        <d v="2024-11-03T00:00:00"/>
        <d v="2024-09-12T00:00:00"/>
        <d v="2024-09-29T00:00:00"/>
        <d v="2024-01-18T00:00:00"/>
        <d v="2024-08-24T00:00:00"/>
        <d v="2025-01-15T00:00:00"/>
        <d v="2025-03-19T00:00:00"/>
        <d v="2024-04-18T00:00:00"/>
        <d v="2025-05-13T00:00:00"/>
        <d v="2024-03-23T00:00:00"/>
        <d v="2025-05-10T00:00:00"/>
        <d v="2024-11-09T00:00:00"/>
        <d v="2024-06-03T00:00:00"/>
        <d v="2024-04-07T00:00:00"/>
        <d v="2025-01-29T00:00:00"/>
        <d v="2024-10-12T00:00:00"/>
        <d v="2025-07-26T00:00:00"/>
        <d v="2025-06-22T00:00:00"/>
        <d v="2025-07-24T00:00:00"/>
        <d v="2025-01-18T00:00:00"/>
        <d v="2024-07-18T00:00:00"/>
        <d v="2025-01-26T00:00:00"/>
        <d v="2025-03-20T00:00:00"/>
        <d v="2024-07-21T00:00:00"/>
        <d v="2024-03-02T00:00:00"/>
        <d v="2025-02-08T00:00:00"/>
        <d v="2025-07-21T00:00:00"/>
        <d v="2024-03-25T00:00:00"/>
        <d v="2025-03-21T00:00:00"/>
        <d v="2024-04-29T00:00:00"/>
        <d v="2025-06-12T00:00:00"/>
        <d v="2025-09-05T00:00:00"/>
        <d v="2025-10-10T00:00:00"/>
        <d v="2025-10-18T00:00:00"/>
        <d v="2025-01-10T00:00:00"/>
        <d v="2025-08-09T00:00:00"/>
        <d v="2025-11-29T00:00:00"/>
        <d v="2025-06-24T00:00:00"/>
        <d v="2025-06-28T00:00:00"/>
        <d v="2025-10-08T00:00:00"/>
        <d v="2025-09-07T00:00:00"/>
        <d v="2025-08-01T00:00:00"/>
        <d v="2024-01-25T00:00:00"/>
        <d v="2025-08-13T00:00:00"/>
        <d v="2024-08-09T00:00:00"/>
        <d v="2025-06-21T00:00:00"/>
        <d v="2024-05-01T00:00:00"/>
        <d v="2024-07-23T00:00:00"/>
        <d v="2025-03-13T00:00:00"/>
        <d v="2025-10-15T00:00:00"/>
        <d v="2025-08-03T00:00:00"/>
        <d v="2025-02-24T00:00:00"/>
        <d v="2024-04-27T00:00:00"/>
        <d v="2024-06-17T00:00:00"/>
        <d v="2024-08-11T00:00:00"/>
        <d v="2025-10-29T00:00:00"/>
        <d v="2024-08-27T00:00:00"/>
        <d v="2025-07-09T00:00:00"/>
        <d v="2024-08-08T00:00:00"/>
        <d v="2024-09-01T00:00:00"/>
        <d v="2024-12-20T00:00:00"/>
        <d v="2024-01-07T00:00:00"/>
        <d v="2024-09-27T00:00:00"/>
        <d v="2025-10-12T00:00:00"/>
        <d v="2024-11-13T00:00:00"/>
        <d v="2024-05-25T00:00:00"/>
        <d v="2024-11-11T00:00:00"/>
        <d v="2024-11-29T00:00:00"/>
        <d v="2025-07-30T00:00:00"/>
        <d v="2024-03-26T00:00:00"/>
        <d v="2024-11-18T00:00:00"/>
        <d v="2025-05-25T00:00:00"/>
        <d v="2025-09-13T00:00:00"/>
        <d v="2025-08-08T00:00:00"/>
        <d v="2025-09-03T00:00:00"/>
        <d v="2025-03-22T00:00:00"/>
        <d v="2025-12-09T00:00:00"/>
        <d v="2025-09-16T00:00:00"/>
        <d v="2024-09-13T00:00:00"/>
        <d v="2024-10-16T00:00:00"/>
        <d v="2024-11-16T00:00:00"/>
        <d v="2025-03-25T00:00:00"/>
        <d v="2025-06-20T00:00:00"/>
        <d v="2025-11-24T00:00:00"/>
        <d v="2024-08-22T00:00:00"/>
        <d v="2025-04-23T00:00:00"/>
        <d v="2025-06-30T00:00:00"/>
        <d v="2024-10-17T00:00:00"/>
        <d v="2025-12-30T00:00:00"/>
        <d v="2025-06-16T00:00:00"/>
        <d v="2025-04-08T00:00:00"/>
        <d v="2025-07-06T00:00:00"/>
        <d v="2024-04-24T00:00:00"/>
        <d v="2025-04-15T00:00:00"/>
        <d v="2024-04-30T00:00:00"/>
        <d v="2025-05-22T00:00:00"/>
        <d v="2024-02-06T00:00:00"/>
        <d v="2025-06-08T00:00:00"/>
        <d v="2025-02-01T00:00:00"/>
        <d v="2025-11-13T00:00:00"/>
        <d v="2025-11-03T00:00:00"/>
        <d v="2024-01-01T00:00:00"/>
        <d v="2025-11-19T00:00:00"/>
        <d v="2024-01-03T00:00:00"/>
        <d v="2024-03-11T00:00:00"/>
        <d v="2025-08-30T00:00:00"/>
        <d v="2024-10-14T00:00:00"/>
        <d v="2025-11-15T00:00:00"/>
        <d v="2024-11-27T00:00:00"/>
        <d v="2025-09-11T00:00:00"/>
        <d v="2024-11-19T00:00:00"/>
        <d v="2025-05-11T00:00:00"/>
        <d v="2024-12-29T00:00:00"/>
        <d v="2025-01-07T00:00:00"/>
        <d v="2024-02-16T00:00:00"/>
        <d v="2025-04-07T00:00:00"/>
        <d v="2024-09-21T00:00:00"/>
        <d v="2025-04-17T00:00:00"/>
        <d v="2024-07-22T00:00:00"/>
        <d v="2024-02-23T00:00:00"/>
        <d v="2025-11-02T00:00:00"/>
        <d v="2024-08-19T00:00:00"/>
        <d v="2024-06-30T00:00:00"/>
        <d v="2025-04-03T00:00:00"/>
        <d v="2025-03-27T00:00:00"/>
        <d v="2024-01-14T00:00:00"/>
        <d v="2024-04-08T00:00:00"/>
        <d v="2025-10-22T00:00:00"/>
        <d v="2025-02-06T00:00:00"/>
        <d v="2025-02-02T00:00:00"/>
        <d v="2025-03-23T00:00:00"/>
      </sharedItems>
    </cacheField>
    <cacheField name="Product_Name" numFmtId="0">
      <sharedItems count="4">
        <s v="Vitamin C"/>
        <s v="Paracetamol"/>
        <s v="Amoxicillin"/>
        <s v="Ibuprofen"/>
      </sharedItems>
    </cacheField>
    <cacheField name="Brand" numFmtId="0">
      <sharedItems count="4">
        <s v="Cevital"/>
        <s v="Tylenol"/>
        <s v="Amoxil"/>
        <s v="Brufen"/>
      </sharedItems>
    </cacheField>
    <cacheField name="Category" numFmtId="0">
      <sharedItems count="2">
        <s v="OTC"/>
        <s v="Prescription"/>
      </sharedItems>
    </cacheField>
    <cacheField name="City" numFmtId="0">
      <sharedItems count="7">
        <s v="Shkodr"/>
        <s v="Tiran"/>
        <s v="Kor"/>
        <s v="Fier"/>
        <s v="Vlor"/>
        <s v="Elbasan"/>
        <s v="Durrs"/>
      </sharedItems>
    </cacheField>
    <cacheField name="Region" numFmtId="0">
      <sharedItems count="4">
        <s v="Veri"/>
        <s v="Qendr"/>
        <s v="Juglindje"/>
        <s v="Jug"/>
      </sharedItems>
    </cacheField>
    <cacheField name="Quantity" numFmtId="0">
      <sharedItems containsSemiMixedTypes="0" containsString="0" containsNumber="1" containsInteger="1" minValue="0" maxValue="40" count="40">
        <n v="40"/>
        <n v="37"/>
        <n v="26"/>
        <n v="8"/>
        <n v="10"/>
        <n v="7"/>
        <n v="9"/>
        <n v="1"/>
        <n v="36"/>
        <n v="4"/>
        <n v="6"/>
        <n v="38"/>
        <n v="11"/>
        <n v="23"/>
        <n v="33"/>
        <n v="2"/>
        <n v="39"/>
        <n v="31"/>
        <n v="15"/>
        <n v="34"/>
        <n v="20"/>
        <n v="24"/>
        <n v="32"/>
        <n v="18"/>
        <n v="13"/>
        <n v="3"/>
        <n v="21"/>
        <n v="30"/>
        <n v="5"/>
        <n v="17"/>
        <n v="25"/>
        <n v="19"/>
        <n v="14"/>
        <n v="22"/>
        <n v="27"/>
        <n v="16"/>
        <n v="28"/>
        <n v="29"/>
        <n v="35"/>
        <n v="12"/>
      </sharedItems>
    </cacheField>
    <cacheField name="Unit_Price" numFmtId="0">
      <sharedItems containsSemiMixedTypes="0" containsString="0" containsNumber="1" minValue="0" maxValue="9.99" count="676">
        <n v="7.35"/>
        <n v="5.59"/>
        <n v="1.3"/>
        <n v="5.35"/>
        <n v="6.14"/>
        <n v="2"/>
        <n v="6.04"/>
        <n v="2.42"/>
        <n v="3.82"/>
        <n v="8.16"/>
        <n v="9.54"/>
        <n v="6.75"/>
        <n v="8.92"/>
        <n v="3.77"/>
        <n v="9.63"/>
        <n v="3.5"/>
        <n v="8.1"/>
        <n v="4.58"/>
        <n v="8.43"/>
        <n v="4.92"/>
        <n v="3.14"/>
        <n v="2.38"/>
        <n v="3.44"/>
        <n v="2.07"/>
        <n v="8.45"/>
        <n v="9.96"/>
        <n v="9.47"/>
        <n v="2.01"/>
        <n v="9.05"/>
        <n v="5.96"/>
        <n v="6.89"/>
        <n v="3.48"/>
        <n v="3.26"/>
        <n v="8.38"/>
        <n v="9.11"/>
        <n v="3.9"/>
        <n v="8.33"/>
        <n v="7.42"/>
        <n v="5.07"/>
        <n v="2.97"/>
        <n v="6.11"/>
        <n v="7.01"/>
        <n v="4.95"/>
        <n v="5.22"/>
        <n v="3.65"/>
        <n v="5"/>
        <n v="5.56"/>
        <n v="8.35"/>
        <n v="6.85"/>
        <n v="6.21"/>
        <n v="1.53"/>
        <n v="8.18"/>
        <n v="1.12"/>
        <n v="9.89"/>
        <n v="9.48"/>
        <n v="4.55"/>
        <n v="1.86"/>
        <n v="7.38"/>
        <n v="1.66"/>
        <n v="3.73"/>
        <n v="1.54"/>
        <n v="6.41"/>
        <n v="1.34"/>
        <n v="4.37"/>
        <n v="4.02"/>
        <n v="1.14"/>
        <n v="7.77"/>
        <n v="3.29"/>
        <n v="7.84"/>
        <n v="6.66"/>
        <n v="2.74"/>
        <n v="1.36"/>
        <n v="4.19"/>
        <n v="8.4"/>
        <n v="8.8"/>
        <n v="8.12"/>
        <n v="6.03"/>
        <n v="9.28"/>
        <n v="1.98"/>
        <n v="3.94"/>
        <n v="3.53"/>
        <n v="2.86"/>
        <n v="4.08"/>
        <n v="1.96"/>
        <n v="8.42"/>
        <n v="5.55"/>
        <n v="8.05"/>
        <n v="8.54"/>
        <n v="3.62"/>
        <n v="1.78"/>
        <n v="1.91"/>
        <n v="9.95"/>
        <n v="7.73"/>
        <n v="4.09"/>
        <n v="4.36"/>
        <n v="9.04"/>
        <n v="9.17"/>
        <n v="6.06"/>
        <n v="9.1"/>
        <n v="8"/>
        <n v="5.87"/>
        <n v="3.15"/>
        <n v="5.74"/>
        <n v="2.06"/>
        <n v="8.93"/>
        <n v="3.57"/>
        <n v="9.29"/>
        <n v="3.39"/>
        <n v="7.95"/>
        <n v="1.46"/>
        <n v="5.12"/>
        <n v="7.1"/>
        <n v="8.58"/>
        <n v="4.25"/>
        <n v="2.25"/>
        <n v="2.7"/>
        <n v="2.93"/>
        <n v="7.45"/>
        <n v="8.63"/>
        <n v="9.6"/>
        <n v="4.6"/>
        <n v="9.44"/>
        <n v="8.26"/>
        <n v="4.73"/>
        <n v="3.71"/>
        <n v="5.54"/>
        <n v="3.1"/>
        <n v="3.81"/>
        <n v="4.75"/>
        <n v="8.84"/>
        <n v="2.41"/>
        <n v="4.2"/>
        <n v="2.39"/>
        <n v="8.27"/>
        <n v="5.92"/>
        <n v="3.63"/>
        <n v="4.9"/>
        <n v="6.65"/>
        <n v="8.77"/>
        <n v="1.73"/>
        <n v="1.2"/>
        <n v="1.88"/>
        <n v="7.46"/>
        <n v="6.15"/>
        <n v="5.01"/>
        <n v="2.68"/>
        <n v="9.03"/>
        <n v="6.24"/>
        <n v="3.87"/>
        <n v="5.03"/>
        <n v="9.42"/>
        <n v="6.71"/>
        <n v="1.26"/>
        <n v="4.31"/>
        <n v="8.13"/>
        <n v="8.41"/>
        <n v="1.23"/>
        <n v="8.52"/>
        <n v="6.38"/>
        <n v="7.28"/>
        <n v="4.03"/>
        <n v="1.25"/>
        <n v="2.6"/>
        <n v="2.55"/>
        <n v="6.57"/>
        <n v="2.29"/>
        <n v="2.72"/>
        <n v="6.7"/>
        <n v="8.17"/>
        <n v="3.42"/>
        <n v="7.18"/>
        <n v="7.94"/>
        <n v="3.83"/>
        <n v="9.15"/>
        <n v="9.35"/>
        <n v="6.28"/>
        <n v="5.19"/>
        <n v="6.67"/>
        <n v="3.43"/>
        <n v="3.2"/>
        <n v="1.15"/>
        <n v="6.08"/>
        <n v="3.67"/>
        <n v="9.62"/>
        <n v="9.8"/>
        <n v="9.52"/>
        <n v="6.2"/>
        <n v="3"/>
        <n v="5.14"/>
        <n v="5.8"/>
        <n v="4.84"/>
        <n v="4.69"/>
        <n v="5.11"/>
        <n v="1.13"/>
        <n v="5.06"/>
        <n v="1.42"/>
        <n v="8.9"/>
        <n v="2.92"/>
        <n v="8.02"/>
        <n v="3.75"/>
        <n v="2.43"/>
        <n v="2.81"/>
        <n v="6.91"/>
        <n v="9.59"/>
        <n v="3.25"/>
        <n v="9.65"/>
        <n v="7.48"/>
        <n v="3.68"/>
        <n v="5.26"/>
        <n v="9.57"/>
        <n v="7.7"/>
        <n v="2.04"/>
        <n v="2.66"/>
        <n v="8.99"/>
        <n v="1.29"/>
        <n v="2.46"/>
        <n v="4.89"/>
        <n v="2.69"/>
        <n v="8.98"/>
        <n v="7.54"/>
        <n v="1.62"/>
        <n v="7.08"/>
        <n v="4.52"/>
        <n v="6.84"/>
        <n v="7.63"/>
        <n v="4.78"/>
        <n v="8.81"/>
        <n v="3.34"/>
        <n v="4.43"/>
        <n v="6.18"/>
        <n v="7.89"/>
        <n v="5.75"/>
        <n v="7.51"/>
        <n v="7.99"/>
        <n v="3.36"/>
        <n v="2.28"/>
        <n v="3.28"/>
        <n v="1.24"/>
        <n v="4.49"/>
        <n v="9.58"/>
        <n v="8.96"/>
        <n v="9.97"/>
        <n v="9.37"/>
        <n v="3.18"/>
        <n v="1.43"/>
        <n v="1.84"/>
        <n v="2.1"/>
        <n v="6.92"/>
        <n v="8.59"/>
        <n v="3.52"/>
        <n v="1.48"/>
        <n v="9.32"/>
        <n v="5.47"/>
        <n v="9.61"/>
        <n v="1.75"/>
        <n v="6.98"/>
        <n v="3.59"/>
        <n v="8.03"/>
        <n v="9.77"/>
        <n v="2.34"/>
        <n v="5.63"/>
        <n v="4.01"/>
        <n v="9.25"/>
        <n v="9.99"/>
        <n v="3.91"/>
        <n v="5.95"/>
        <n v="5.51"/>
        <n v="2.05"/>
        <n v="1.77"/>
        <n v="2.65"/>
        <n v="7.98"/>
        <n v="5.88"/>
        <n v="3.93"/>
        <n v="2.75"/>
        <n v="6.9"/>
        <n v="7.52"/>
        <n v="8.37"/>
        <n v="7.91"/>
        <n v="4.07"/>
        <n v="1.8"/>
        <n v="2.36"/>
        <n v="5.85"/>
        <n v="7.83"/>
        <n v="1.18"/>
        <n v="3.46"/>
        <n v="5.09"/>
        <n v="9.86"/>
        <n v="1.5"/>
        <n v="7.74"/>
        <n v="3.37"/>
        <n v="2.79"/>
        <n v="3.97"/>
        <n v="5.49"/>
        <n v="6.61"/>
        <n v="7.21"/>
        <n v="6.3"/>
        <n v="6.95"/>
        <n v="8.06"/>
        <n v="9.16"/>
        <n v="5.2"/>
        <n v="6.35"/>
        <n v="7.13"/>
        <n v="9.98"/>
        <n v="1.63"/>
        <n v="3.84"/>
        <n v="7.4"/>
        <n v="7.06"/>
        <n v="7.37"/>
        <n v="9.88"/>
        <n v="1.16"/>
        <n v="6.59"/>
        <n v="4.82"/>
        <n v="8.78"/>
        <n v="1.37"/>
        <n v="1.99"/>
        <n v="6.83"/>
        <n v="5.36"/>
        <n v="3.98"/>
        <n v="7.88"/>
        <n v="2.58"/>
        <n v="2.22"/>
        <n v="5.99"/>
        <n v="2.99"/>
        <n v="4.46"/>
        <n v="2.73"/>
        <n v="8.28"/>
        <n v="9.21"/>
        <n v="1.92"/>
        <n v="3.95"/>
        <n v="8.61"/>
        <n v="3.31"/>
        <n v="9.13"/>
        <n v="6.5"/>
        <n v="7.55"/>
        <n v="5.6"/>
        <n v="3.72"/>
        <n v="5.3"/>
        <n v="1.87"/>
        <n v="4.74"/>
        <n v="1.47"/>
        <n v="6.22"/>
        <n v="9.71"/>
        <n v="7.97"/>
        <n v="2.32"/>
        <n v="9.36"/>
        <n v="1.45"/>
        <n v="1.58"/>
        <n v="5.37"/>
        <n v="1.38"/>
        <n v="5.83"/>
        <n v="5.18"/>
        <n v="8.86"/>
        <n v="7.24"/>
        <n v="8.23"/>
        <n v="2.3"/>
        <n v="6.79"/>
        <n v="6.76"/>
        <n v="2.9"/>
        <n v="1.61"/>
        <n v="7.41"/>
        <n v="6.99"/>
        <n v="2.63"/>
        <n v="8.39"/>
        <n v="5.25"/>
        <n v="4.64"/>
        <n v="7.12"/>
        <n v="9.41"/>
        <n v="4.38"/>
        <n v="4.66"/>
        <n v="5.67"/>
        <n v="6.26"/>
        <n v="8.65"/>
        <n v="2.82"/>
        <n v="2.96"/>
        <n v="3.99"/>
        <n v="4.11"/>
        <n v="1.17"/>
        <n v="5.89"/>
        <n v="2.45"/>
        <n v="7.11"/>
        <n v="4.59"/>
        <n v="4.54"/>
        <n v="9.43"/>
        <n v="2.31"/>
        <n v="5.53"/>
        <n v="2.77"/>
        <n v="4.62"/>
        <n v="8.3"/>
        <n v="9.06"/>
        <n v="3.79"/>
        <n v="6.42"/>
        <n v="5.79"/>
        <n v="7.75"/>
        <n v="3.96"/>
        <n v="9.78"/>
        <n v="1.28"/>
        <n v="2.44"/>
        <n v="7.53"/>
        <n v="3.54"/>
        <n v="9.19"/>
        <n v="5.32"/>
        <n v="5.81"/>
        <n v="9.56"/>
        <n v="4.96"/>
        <n v="7.67"/>
        <n v="2.57"/>
        <n v="6.4"/>
        <n v="8.74"/>
        <n v="9.02"/>
        <n v="2.2"/>
        <n v="8.51"/>
        <n v="4.65"/>
        <n v="9.85"/>
        <n v="4.21"/>
        <n v="2.27"/>
        <n v="8.19"/>
        <n v="9.07"/>
        <n v="6"/>
        <n v="6.46"/>
        <n v="1.04"/>
        <n v="2.18"/>
        <n v="8.66"/>
        <n v="2.49"/>
        <n v="9.94"/>
        <n v="5.76"/>
        <n v="7.96"/>
        <n v="4.18"/>
        <n v="4.4"/>
        <n v="9.14"/>
        <n v="2.14"/>
        <n v="7.22"/>
        <n v="9.09"/>
        <n v="8.14"/>
        <n v="8.79"/>
        <n v="4.98"/>
        <n v="5.57"/>
        <n v="7"/>
        <n v="3.41"/>
        <n v="7.92"/>
        <n v="3.69"/>
        <n v="1.95"/>
        <n v="4.28"/>
        <n v="6.68"/>
        <n v="6.88"/>
        <n v="6.94"/>
        <n v="2.02"/>
        <n v="6.05"/>
        <n v="7.19"/>
        <n v="1.19"/>
        <n v="3.47"/>
        <n v="6.64"/>
        <n v="4.67"/>
        <n v="8.55"/>
        <n v="4.86"/>
        <n v="4.57"/>
        <n v="2.37"/>
        <n v="9.67"/>
        <n v="8.6"/>
        <n v="6.96"/>
        <n v="6.53"/>
        <n v="3.16"/>
        <n v="4.76"/>
        <n v="5.46"/>
        <n v="9.26"/>
        <n v="6.87"/>
        <n v="7.47"/>
        <n v="3.74"/>
        <n v="5.17"/>
        <n v="9.87"/>
        <n v="6.45"/>
        <n v="9.83"/>
        <n v="8.56"/>
        <n v="3.19"/>
        <n v="1.08"/>
        <n v="8.2"/>
        <n v="3.35"/>
        <n v="9.69"/>
        <n v="4.22"/>
        <n v="7.29"/>
        <n v="5.62"/>
        <n v="5.21"/>
        <n v="1.22"/>
        <n v="7.43"/>
        <n v="7.9"/>
        <n v="5.48"/>
        <n v="4.83"/>
        <n v="1.74"/>
        <n v="3.86"/>
        <n v="4.05"/>
        <n v="6.32"/>
        <n v="5.5"/>
        <n v="4.88"/>
        <n v="1.57"/>
        <n v="7.6"/>
        <n v="3.56"/>
        <n v="4.27"/>
        <n v="3.55"/>
        <n v="6.16"/>
        <n v="3.7"/>
        <n v="7.25"/>
        <n v="2.85"/>
        <n v="9.27"/>
        <n v="7.71"/>
        <n v="6.44"/>
        <n v="4.8"/>
        <n v="2.26"/>
        <n v="3.03"/>
        <n v="6.17"/>
        <n v="7.33"/>
        <n v="4.53"/>
        <n v="3.85"/>
        <n v="4.41"/>
        <n v="1.82"/>
        <n v="6.81"/>
        <n v="4.94"/>
        <n v="3.08"/>
        <n v="9.9"/>
        <n v="1.09"/>
        <n v="7.44"/>
        <n v="4.5"/>
        <n v="7.3"/>
        <n v="7.87"/>
        <n v="5.34"/>
        <n v="1.76"/>
        <n v="6.51"/>
        <n v="7.32"/>
        <n v="1.68"/>
        <n v="5.61"/>
        <n v="5.58"/>
        <n v="1.9"/>
        <n v="5.84"/>
        <n v="2.21"/>
        <n v="3.89"/>
        <n v="4.72"/>
        <n v="4.99"/>
        <n v="9.39"/>
        <n v="7.26"/>
        <n v="8.71"/>
        <n v="9.24"/>
        <n v="9.84"/>
        <n v="6.34"/>
        <n v="1.41"/>
        <n v="7.17"/>
        <n v="6.93"/>
        <n v="5.45"/>
        <n v="2.11"/>
        <n v="5.71"/>
        <n v="4.04"/>
        <n v="4.87"/>
        <n v="6.86"/>
        <n v="7.78"/>
        <n v="3.8"/>
        <n v="3.6"/>
        <n v="7.09"/>
        <n v="5.64"/>
        <n v="9"/>
        <n v="4.85"/>
        <n v="1.97"/>
        <n v="4.29"/>
        <n v="6.33"/>
        <n v="7.85"/>
        <n v="7.59"/>
        <n v="9.2"/>
        <n v="2.89"/>
        <n v="6.55"/>
        <n v="7.61"/>
        <n v="7.76"/>
        <n v="9.38"/>
        <n v="8.97"/>
        <n v="2.87"/>
        <n v="8.04"/>
        <n v="5.82"/>
        <n v="3.21"/>
        <n v="8.46"/>
        <n v="2.76"/>
        <n v="5.1"/>
        <n v="8.15"/>
        <n v="1.65"/>
        <n v="3.49"/>
        <n v="1.4"/>
        <n v="4.68"/>
        <n v="9.55"/>
        <n v="7.69"/>
        <n v="9.12"/>
        <n v="2.48"/>
        <n v="4.47"/>
        <n v="6.73"/>
        <n v="1.6"/>
        <n v="7.58"/>
        <n v="5.28"/>
        <n v="9.76"/>
        <n v="2.84"/>
        <n v="5.33"/>
        <n v="7.2"/>
        <n v="3.02"/>
        <n v="1.01"/>
        <n v="3.66"/>
        <n v="9.75"/>
        <n v="6.56"/>
        <n v="9.66"/>
        <n v="9.7"/>
        <n v="5.98"/>
        <n v="8.69"/>
        <n v="1.81"/>
        <n v="7.68"/>
        <n v="4.81"/>
        <n v="7.82"/>
        <n v="1.69"/>
        <n v="2.88"/>
        <n v="3.12"/>
        <n v="4.48"/>
        <n v="3.76"/>
        <n v="8.68"/>
        <n v="2.4"/>
        <n v="4.26"/>
        <n v="5.73"/>
        <n v="2.51"/>
        <n v="5.66"/>
        <n v="2.03"/>
        <n v="2.16"/>
        <n v="1.7"/>
        <n v="4.13"/>
        <n v="8.67"/>
        <n v="8.72"/>
        <n v="8.22"/>
        <n v="7.14"/>
        <n v="8.07"/>
        <n v="3.3"/>
        <n v="5.31"/>
        <n v="6.29"/>
        <n v="1.02"/>
        <n v="3.32"/>
        <n v="3.05"/>
        <n v="5.13"/>
        <n v="8.44"/>
        <n v="3.13"/>
        <n v="4.33"/>
        <n v="4.24"/>
        <n v="2.59"/>
        <n v="8.91"/>
        <n v="9.68"/>
        <n v="2.33"/>
        <n v="2.64"/>
        <n v="6.27"/>
        <n v="9.72"/>
        <n v="8.01"/>
        <n v="4.42"/>
        <n v="4.06"/>
        <n v="6.37"/>
        <n v="4.97"/>
        <n v="6.52"/>
        <n v="9.18"/>
        <n v="9.93"/>
        <n v="6.62"/>
        <n v="5.04"/>
        <n v="5.43"/>
        <n v="2.08"/>
        <n v="6.74"/>
        <n v="9.45"/>
        <n v="3.92"/>
        <n v="7.27"/>
        <n v="7.04"/>
        <n v="1.39"/>
        <n v="8.88"/>
        <n v="3.33"/>
        <n v="7.5"/>
        <n v="2.54"/>
        <n v="8.82"/>
        <n v="9.46"/>
        <n v="2.71"/>
        <n v="7.86"/>
        <n v="2.91"/>
        <n v="5.72"/>
        <n v="2.95"/>
        <n v="1.72"/>
        <n v="3.07"/>
      </sharedItems>
    </cacheField>
    <cacheField name="Gross_Sales" numFmtId="0">
      <sharedItems containsSemiMixedTypes="0" containsString="0" containsNumber="1" minValue="0" maxValue="384" count="1133">
        <n v="294"/>
        <n v="206.83"/>
        <n v="33.8"/>
        <n v="42.8"/>
        <n v="61.4"/>
        <n v="14"/>
        <n v="54.36"/>
        <n v="2.42"/>
        <n v="137.52"/>
        <n v="32.64"/>
        <n v="57.24"/>
        <n v="6.75"/>
        <n v="338.96"/>
        <n v="139.49"/>
        <n v="105.93"/>
        <n v="80.5"/>
        <n v="267.3"/>
        <n v="105.34"/>
        <n v="16.86"/>
        <n v="127.92"/>
        <n v="122.46"/>
        <n v="54.74"/>
        <n v="106.64"/>
        <n v="68.31"/>
        <n v="76.05"/>
        <n v="149.4"/>
        <n v="321.98"/>
        <n v="62.31"/>
        <n v="63.35"/>
        <n v="232.44"/>
        <n v="181"/>
        <n v="48.23"/>
        <n v="80.04"/>
        <n v="22.82"/>
        <n v="201.12"/>
        <n v="291.52"/>
        <n v="148.2"/>
        <n v="149.94"/>
        <n v="96.46"/>
        <n v="15.21"/>
        <n v="62.37"/>
        <n v="207.74"/>
        <n v="210.3"/>
        <n v="198"/>
        <n v="156.6"/>
        <n v="18.25"/>
        <n v="85"/>
        <n v="11.12"/>
        <n v="317.3"/>
        <n v="102.75"/>
        <n v="155.25"/>
        <n v="47.43"/>
        <n v="89.98"/>
        <n v="26.88"/>
        <n v="187.91"/>
        <n v="122.7"/>
        <n v="284.4"/>
        <n v="63.7"/>
        <n v="74.4"/>
        <n v="24.84"/>
        <n v="44.28"/>
        <n v="38.18"/>
        <n v="82.06"/>
        <n v="14.6"/>
        <n v="60.06"/>
        <n v="6.41"/>
        <n v="18.76"/>
        <n v="117.99"/>
        <n v="20.1"/>
        <n v="5.7"/>
        <n v="38.85"/>
        <n v="81.12"/>
        <n v="55.93"/>
        <n v="54.88"/>
        <n v="39.96"/>
        <n v="101.38"/>
        <n v="14.96"/>
        <n v="94.25"/>
        <n v="13.74"/>
        <n v="75.42"/>
        <n v="24.64"/>
        <n v="84"/>
        <n v="99.36"/>
        <n v="246.4"/>
        <n v="246.48"/>
        <n v="211.12"/>
        <n v="120.6"/>
        <n v="222.72"/>
        <n v="55.44"/>
        <n v="98.5"/>
        <n v="81.19"/>
        <n v="97.24"/>
        <n v="110.16"/>
        <n v="31.36"/>
        <n v="117.88"/>
        <n v="94.35"/>
        <n v="6.16"/>
        <n v="120.75"/>
        <n v="213.5"/>
        <n v="141.18"/>
        <n v="16.02"/>
        <n v="17.19"/>
        <n v="139.3"/>
        <n v="239.63"/>
        <n v="65.44"/>
        <n v="161.32"/>
        <n v="117.52"/>
        <n v="36.68"/>
        <n v="56"/>
        <n v="187.86"/>
        <n v="273"/>
        <n v="16"/>
        <n v="54.27"/>
        <n v="234.8"/>
        <n v="44.1"/>
        <n v="166.46"/>
        <n v="20.6"/>
        <n v="133.95"/>
        <n v="114.24"/>
        <n v="18.58"/>
        <n v="128.82"/>
        <n v="143.1"/>
        <n v="11.68"/>
        <n v="56.32"/>
        <n v="95.4"/>
        <n v="99.4"/>
        <n v="174.87"/>
        <n v="68.64"/>
        <n v="144.5"/>
        <n v="16.08"/>
        <n v="81"/>
        <n v="70.2"/>
        <n v="61.53"/>
        <n v="253.3"/>
        <n v="69.04"/>
        <n v="384"/>
        <n v="18.4"/>
        <n v="188.8"/>
        <n v="256.06"/>
        <n v="75.68"/>
        <n v="81.62"/>
        <n v="160.66"/>
        <n v="6.2"/>
        <n v="22.86"/>
        <n v="118.75"/>
        <n v="291.72"/>
        <n v="12.05"/>
        <n v="155.4"/>
        <n v="31.07"/>
        <n v="115.78"/>
        <n v="207.2"/>
        <n v="294.7"/>
        <n v="108.9"/>
        <n v="78.4"/>
        <n v="288"/>
        <n v="266"/>
        <n v="157.86"/>
        <n v="276.08"/>
        <n v="19.03"/>
        <n v="361.92"/>
        <n v="35.28"/>
        <n v="46.8"/>
        <n v="11.28"/>
        <n v="276.02"/>
        <n v="153.75"/>
        <n v="5.01"/>
        <n v="40.2"/>
        <n v="279.93"/>
        <n v="205.92"/>
        <n v="96.75"/>
        <n v="70.42"/>
        <n v="216.66"/>
        <n v="107.36"/>
        <n v="2.52"/>
        <n v="94.82"/>
        <n v="113.04"/>
        <n v="300.81"/>
        <n v="42.05"/>
        <n v="40"/>
        <n v="18.45"/>
        <n v="127.8"/>
        <n v="133.98"/>
        <n v="4.75"/>
        <n v="196.56"/>
        <n v="112.84"/>
        <n v="5"/>
        <n v="6.06"/>
        <n v="93.6"/>
        <n v="40.8"/>
        <n v="256.23"/>
        <n v="89.31"/>
        <n v="279.72"/>
        <n v="16.32"/>
        <n v="221.1"/>
        <n v="196.08"/>
        <n v="64.98"/>
        <n v="64.62"/>
        <n v="182.62"/>
        <n v="51.62"/>
        <n v="22.98"/>
        <n v="320.25"/>
        <n v="168.3"/>
        <n v="94.2"/>
        <n v="98.61"/>
        <n v="46.69"/>
        <n v="20.58"/>
        <n v="12.8"/>
        <n v="25.3"/>
        <n v="85.12"/>
        <n v="51.38"/>
        <n v="76.96"/>
        <n v="147"/>
        <n v="180.88"/>
        <n v="287.3"/>
        <n v="80.6"/>
        <n v="18"/>
        <n v="46.26"/>
        <n v="5.8"/>
        <n v="96.8"/>
        <n v="89.11"/>
        <n v="107.31"/>
        <n v="5.65"/>
        <n v="166.98"/>
        <n v="45.44"/>
        <n v="160.2"/>
        <n v="108.04"/>
        <n v="208.52"/>
        <n v="146.25"/>
        <n v="77.76"/>
        <n v="81.49"/>
        <n v="158.93"/>
        <n v="345.24"/>
        <n v="292.02"/>
        <n v="68.25"/>
        <n v="30"/>
        <n v="130.68"/>
        <n v="337.75"/>
        <n v="246.84"/>
        <n v="125.16"/>
        <n v="189.36"/>
        <n v="172.26"/>
        <n v="83.95"/>
        <n v="154"/>
        <n v="8.16"/>
        <n v="50.54"/>
        <n v="260.71"/>
        <n v="14.19"/>
        <n v="89.2"/>
        <n v="91.02"/>
        <n v="256.41"/>
        <n v="39.12"/>
        <n v="32.28"/>
        <n v="116.74"/>
        <n v="241.28"/>
        <n v="59.94"/>
        <n v="92.04"/>
        <n v="113"/>
        <n v="150.48"/>
        <n v="15.26"/>
        <n v="66.92"/>
        <n v="255.49"/>
        <n v="126.92"/>
        <n v="137.33"/>
        <n v="49.44"/>
        <n v="111.16"/>
        <n v="55.23"/>
        <n v="189.75"/>
        <n v="199.29"/>
        <n v="150.2"/>
        <n v="47.94"/>
        <n v="23.52"/>
        <n v="57"/>
        <n v="107.51"/>
        <n v="14.49"/>
        <n v="82"/>
        <n v="14.88"/>
        <n v="49.39"/>
        <n v="143.7"/>
        <n v="340.48"/>
        <n v="199.4"/>
        <n v="140.55"/>
        <n v="18.59"/>
        <n v="42"/>
        <n v="76.12"/>
        <n v="25.95"/>
        <n v="249.11"/>
        <n v="38.72"/>
        <n v="3.71"/>
        <n v="16.28"/>
        <n v="49.45"/>
        <n v="223.68"/>
        <n v="87.52"/>
        <n v="163.37"/>
        <n v="8.75"/>
        <n v="279.2"/>
        <n v="125.65"/>
        <n v="256.96"/>
        <n v="381.03"/>
        <n v="44.46"/>
        <n v="56.3"/>
        <n v="64.16"/>
        <n v="212.75"/>
        <n v="269.73"/>
        <n v="3.91"/>
        <n v="83.3"/>
        <n v="209.38"/>
        <n v="56.28"/>
        <n v="24.6"/>
        <n v="58.41"/>
        <n v="39.75"/>
        <n v="26.25"/>
        <n v="63.84"/>
        <n v="123.48"/>
        <n v="305.9"/>
        <n v="70.74"/>
        <n v="16.5"/>
        <n v="234.6"/>
        <n v="63.25"/>
        <n v="188"/>
        <n v="16.74"/>
        <n v="142.38"/>
        <n v="8.14"/>
        <n v="72"/>
        <n v="124.04"/>
        <n v="89.68"/>
        <n v="111.15"/>
        <n v="281.6"/>
        <n v="172.9"/>
        <n v="101.79"/>
        <n v="20.06"/>
        <n v="51.9"/>
        <n v="35.63"/>
        <n v="45"/>
        <n v="216.92"/>
        <n v="347.7"/>
        <n v="276.4"/>
        <n v="55.5"/>
        <n v="105.57"/>
        <n v="154.8"/>
        <n v="64.03"/>
        <n v="92.07"/>
        <n v="99.25"/>
        <n v="10.98"/>
        <n v="82.28"/>
        <n v="257.79"/>
        <n v="120.98"/>
        <n v="36.05"/>
        <n v="266.22"/>
        <n v="182.7"/>
        <n v="5.58"/>
        <n v="62.55"/>
        <n v="40.3"/>
        <n v="128.24"/>
        <n v="31.2"/>
        <n v="247.65"/>
        <n v="242.42"/>
        <n v="15.54"/>
        <n v="39.92"/>
        <n v="40.75"/>
        <n v="153.6"/>
        <n v="111"/>
        <n v="189.44"/>
        <n v="68.96"/>
        <n v="266.56"/>
        <n v="145.29"/>
        <n v="247.1"/>
        <n v="129.49"/>
        <n v="65.52"/>
        <n v="169.15"/>
        <n v="73.7"/>
        <n v="247"/>
        <n v="40.6"/>
        <n v="112.03"/>
        <n v="171.6"/>
        <n v="81.5"/>
        <n v="134.96"/>
        <n v="237.06"/>
        <n v="153.3"/>
        <n v="30.9"/>
        <n v="238.8"/>
        <n v="279.16"/>
        <n v="12.33"/>
        <n v="37.81"/>
        <n v="195.96"/>
        <n v="211.73"/>
        <n v="69.68"/>
        <n v="83.58"/>
        <n v="23.64"/>
        <n v="12.9"/>
        <n v="324.87"/>
        <n v="364.65"/>
        <n v="53.63"/>
        <n v="17.76"/>
        <n v="4.84"/>
        <n v="143.13"/>
        <n v="71.88"/>
        <n v="101.66"/>
        <n v="49.06"/>
        <n v="38.22"/>
        <n v="157.32"/>
        <n v="236.3"/>
        <n v="138.15"/>
        <n v="17.28"/>
        <n v="103.18"/>
        <n v="244.86"/>
        <n v="98.75"/>
        <n v="163.59"/>
        <n v="66.2"/>
        <n v="104.17"/>
        <n v="82.17"/>
        <n v="188.5"/>
        <n v="98.15"/>
        <n v="61.6"/>
        <n v="6.15"/>
        <n v="52.08"/>
        <n v="152.38"/>
        <n v="185.5"/>
        <n v="177.45"/>
        <n v="46.75"/>
        <n v="109.02"/>
        <n v="5.36"/>
        <n v="167.52"/>
        <n v="4.41"/>
        <n v="174.16"/>
        <n v="194.2"/>
        <n v="183.31"/>
        <n v="78.88"/>
        <n v="151.59"/>
        <n v="177.84"/>
        <n v="7.25"/>
        <n v="76.32"/>
        <n v="66.33"/>
        <n v="180.24"/>
        <n v="28.44"/>
        <n v="150.36"/>
        <n v="31.74"/>
        <n v="227.37"/>
        <n v="124.32"/>
        <n v="126.18"/>
        <n v="301.24"/>
        <n v="54.87"/>
        <n v="250.9"/>
        <n v="224.44"/>
        <n v="230.44"/>
        <n v="8.06"/>
        <n v="26.74"/>
        <n v="230.86"/>
        <n v="20.28"/>
        <n v="2.9"/>
        <n v="57.04"/>
        <n v="24.15"/>
        <n v="233.75"/>
        <n v="99.16"/>
        <n v="6.5"/>
        <n v="66.69"/>
        <n v="174.75"/>
        <n v="21.04"/>
        <n v="192.97"/>
        <n v="99.9"/>
        <n v="32.04"/>
        <n v="115.5"/>
        <n v="55.68"/>
        <n v="71.8"/>
        <n v="199.36"/>
        <n v="291.71"/>
        <n v="29.52"/>
        <n v="30.66"/>
        <n v="98.49"/>
        <n v="164.88"/>
        <n v="153.78"/>
        <n v="22.68"/>
        <n v="194.06"/>
        <n v="44.22"/>
        <n v="33.18"/>
        <n v="147.05"/>
        <n v="64.86"/>
        <n v="115.44"/>
        <n v="127.68"/>
        <n v="143.85"/>
        <n v="32.12"/>
        <n v="25.74"/>
        <n v="46.38"/>
        <n v="12.3"/>
        <n v="29.45"/>
        <n v="46.55"/>
        <n v="296.67"/>
        <n v="186.48"/>
        <n v="92.43"/>
        <n v="82.62"/>
        <n v="81.92"/>
        <n v="145.28"/>
        <n v="28.29"/>
        <n v="42.24"/>
        <n v="36.96"/>
        <n v="73.17"/>
        <n v="143.78"/>
        <n v="108.03"/>
        <n v="57.42"/>
        <n v="184.45"/>
        <n v="27.72"/>
        <n v="224.1"/>
        <n v="102.9"/>
        <n v="220.86"/>
        <n v="73.37"/>
        <n v="181.3"/>
        <n v="244.62"/>
        <n v="102.33"/>
        <n v="186.18"/>
        <n v="46.32"/>
        <n v="38.75"/>
        <n v="126.72"/>
        <n v="179.34"/>
        <n v="7.68"/>
        <n v="175.49"/>
        <n v="46.36"/>
        <n v="22.59"/>
        <n v="127.44"/>
        <n v="73.52"/>
        <n v="33.2"/>
        <n v="212.8"/>
        <n v="108.5"/>
        <n v="219.5"/>
        <n v="185.92"/>
        <n v="296.36"/>
        <n v="213.52"/>
        <n v="153.76"/>
        <n v="179.14"/>
        <n v="96.6"/>
        <n v="122.72"/>
        <n v="15.42"/>
        <n v="60.5"/>
        <n v="105.15"/>
        <n v="102.4"/>
        <n v="201.02"/>
        <n v="180.4"/>
        <n v="83.6"/>
        <n v="221.26"/>
        <n v="167.4"/>
        <n v="151.58"/>
        <n v="246.24"/>
        <n v="59.1"/>
        <n v="23.1"/>
        <n v="325.38"/>
        <n v="2.27"/>
        <n v="58"/>
        <n v="48.24"/>
        <n v="208.61"/>
        <n v="168"/>
        <n v="19.38"/>
        <n v="213.98"/>
        <n v="148.19"/>
        <n v="1.04"/>
        <n v="80.66"/>
        <n v="99.76"/>
        <n v="166.05"/>
        <n v="37.7"/>
        <n v="311.76"/>
        <n v="97.11"/>
        <n v="44.01"/>
        <n v="357.84"/>
        <n v="132.48"/>
        <n v="17.97"/>
        <n v="110.67"/>
        <n v="33.04"/>
        <n v="103.48"/>
        <n v="142.12"/>
        <n v="140.8"/>
        <n v="283.34"/>
        <n v="24.08"/>
        <n v="32.1"/>
        <n v="143.68"/>
        <n v="53.46"/>
        <n v="115.52"/>
        <n v="34.96"/>
        <n v="89.57"/>
        <n v="145.44"/>
        <n v="179.08"/>
        <n v="138.04"/>
        <n v="193.38"/>
        <n v="49.8"/>
        <n v="206.09"/>
        <n v="35.7"/>
        <n v="259.22"/>
        <n v="133"/>
        <n v="105.71"/>
        <n v="20.05"/>
        <n v="38.46"/>
        <n v="43.47"/>
        <n v="21.01"/>
        <n v="179.74"/>
        <n v="75.6"/>
        <n v="279.65"/>
        <n v="101.08"/>
        <n v="214.38"/>
        <n v="269.1"/>
        <n v="23.76"/>
        <n v="6"/>
        <n v="99.63"/>
        <n v="240"/>
        <n v="62.14"/>
        <n v="64.35"/>
        <n v="132.68"/>
        <n v="187.04"/>
        <n v="123.84"/>
        <n v="34.7"/>
        <n v="93.9"/>
        <n v="14.14"/>
        <n v="48.4"/>
        <n v="57.52"/>
        <n v="24.99"/>
        <n v="298.08"/>
        <n v="16.8"/>
        <n v="93.69"/>
        <n v="62.28"/>
        <n v="126.16"/>
        <n v="18.68"/>
        <n v="342"/>
        <n v="24.3"/>
        <n v="192.66"/>
        <n v="173.66"/>
        <n v="82.95"/>
        <n v="32.95"/>
        <n v="29.01"/>
        <n v="5.94"/>
        <n v="266.6"/>
        <n v="34.16"/>
        <n v="123.75"/>
        <n v="160.08"/>
        <n v="84.96"/>
        <n v="248.14"/>
        <n v="69.52"/>
        <n v="176.12"/>
        <n v="207.48"/>
        <n v="133.28"/>
        <n v="289.5"/>
        <n v="48.12"/>
        <n v="49.32"/>
        <n v="361.14"/>
        <n v="242"/>
        <n v="357.05"/>
        <n v="88.54"/>
        <n v="171.81"/>
        <n v="130.9"/>
        <n v="201.63"/>
        <n v="379.2"/>
        <n v="231.4"/>
        <n v="49.35"/>
        <n v="232.2"/>
        <n v="98.3"/>
        <n v="206.96"/>
        <n v="230.02"/>
        <n v="145.52"/>
        <n v="215.25"/>
        <n v="14.7"/>
        <n v="55.8"/>
        <n v="203.68"/>
        <n v="121.22"/>
        <n v="38.88"/>
        <n v="18.24"/>
        <n v="26.8"/>
        <n v="113.9"/>
        <n v="18.63"/>
        <n v="116.28"/>
        <n v="113.94"/>
        <n v="42.78"/>
        <n v="115.42"/>
        <n v="94.77"/>
        <n v="134.88"/>
        <n v="109.41"/>
        <n v="114.25"/>
        <n v="14.64"/>
        <n v="104.58"/>
        <n v="252.62"/>
        <n v="39.5"/>
        <n v="30.24"/>
        <n v="194.59"/>
        <n v="227.28"/>
        <n v="120.56"/>
        <n v="296"/>
        <n v="22.62"/>
        <n v="19.3"/>
        <n v="167.6"/>
        <n v="145.8"/>
        <n v="48.28"/>
        <n v="183.28"/>
        <n v="203.84"/>
        <n v="66"/>
        <n v="58.56"/>
        <n v="38.4"/>
        <n v="65.84"/>
        <n v="14.13"/>
        <n v="68.4"/>
        <n v="175.38"/>
        <n v="35.6"/>
        <n v="83.46"/>
        <n v="185.64"/>
        <n v="166.25"/>
        <n v="8.54"/>
        <n v="63.9"/>
        <n v="184.8"/>
        <n v="239.25"/>
        <n v="37.05"/>
        <n v="342.99"/>
        <n v="254.43"/>
        <n v="45.08"/>
        <n v="144"/>
        <n v="6.78"/>
        <n v="96.96"/>
        <n v="104.89"/>
        <n v="23.8"/>
        <n v="192.05"/>
        <n v="117.28"/>
        <n v="287.82"/>
        <n v="3.75"/>
        <n v="37.4"/>
        <n v="13.59"/>
        <n v="69.3"/>
        <n v="107.88"/>
        <n v="9.25"/>
        <n v="134.46"/>
        <n v="142.69"/>
        <n v="83.79"/>
        <n v="90.85"/>
        <n v="7.28"/>
        <n v="302.76"/>
        <n v="290.5"/>
        <n v="76.2"/>
        <n v="183.87"/>
        <n v="83.98"/>
        <n v="108.08"/>
        <n v="54.78"/>
        <n v="96.9"/>
        <n v="181.06"/>
        <n v="33.82"/>
        <n v="135.15"/>
        <n v="70.84"/>
        <n v="49.5"/>
        <n v="3.27"/>
        <n v="200.88"/>
        <n v="54"/>
        <n v="36.5"/>
        <n v="102.31"/>
        <n v="154.86"/>
        <n v="20.7"/>
        <n v="35.2"/>
        <n v="97.65"/>
        <n v="112.95"/>
        <n v="9.52"/>
        <n v="63.09"/>
        <n v="21.06"/>
        <n v="8.97"/>
        <n v="248.88"/>
        <n v="1.68"/>
        <n v="95.37"/>
        <n v="353.02"/>
        <n v="83.7"/>
        <n v="66.5"/>
        <n v="55.86"/>
        <n v="78.9"/>
        <n v="60"/>
        <n v="59.84"/>
        <n v="15.78"/>
        <n v="116.8"/>
        <n v="83.4"/>
        <n v="86.19"/>
        <n v="112.81"/>
        <n v="118.17"/>
        <n v="80.24"/>
        <n v="164.67"/>
        <n v="300.48"/>
        <n v="210.54"/>
        <n v="113.23"/>
        <n v="138.6"/>
        <n v="327.08"/>
        <n v="110.8"/>
        <n v="202.41"/>
        <n v="285.36"/>
        <n v="41.85"/>
        <n v="30.02"/>
        <n v="82.42"/>
        <n v="21.15"/>
        <n v="57.36"/>
        <n v="6.93"/>
        <n v="15.2"/>
        <n v="4.38"/>
        <n v="201.65"/>
        <n v="63.2"/>
        <n v="11"/>
        <n v="29.91"/>
        <n v="253.75"/>
        <n v="203.58"/>
        <n v="78.07"/>
        <n v="136.85"/>
        <n v="97.07"/>
        <n v="50.25"/>
        <n v="83.16"/>
        <n v="129.28"/>
        <n v="285.6"/>
        <n v="194.8"/>
        <n v="130.34"/>
        <n v="141.66"/>
        <n v="20.35"/>
        <n v="31.12"/>
        <n v="52.8"/>
        <n v="72.2"/>
        <n v="217.35"/>
        <n v="61.8"/>
        <n v="36"/>
        <n v="46.4"/>
        <n v="51.52"/>
        <n v="269.42"/>
        <n v="105.8"/>
        <n v="207.08"/>
        <n v="22.56"/>
        <n v="53.38"/>
        <n v="108.92"/>
        <n v="266.49"/>
        <n v="261.36"/>
        <n v="92.15"/>
        <n v="43.82"/>
        <n v="28.5"/>
        <n v="131.29"/>
        <n v="101.28"/>
        <n v="17.22"/>
        <n v="196.25"/>
        <n v="85.47"/>
        <n v="182.16"/>
        <n v="103.95"/>
        <n v="46"/>
        <n v="209.56"/>
        <n v="45.53"/>
        <n v="116.29"/>
        <n v="182.78"/>
        <n v="17.34"/>
        <n v="19.65"/>
        <n v="308.94"/>
        <n v="90.3"/>
        <n v="256.2"/>
        <n v="104.48"/>
        <n v="22.83"/>
        <n v="91.98"/>
        <n v="11.2"/>
        <n v="182"/>
        <n v="61.54"/>
        <n v="243.35"/>
        <n v="88.66"/>
        <n v="217.28"/>
        <n v="53.48"/>
        <n v="81.51"/>
        <n v="300.16"/>
        <n v="6.32"/>
        <n v="20.49"/>
        <n v="287.04"/>
        <n v="30.36"/>
        <n v="2.87"/>
        <n v="15.82"/>
        <n v="281.4"/>
        <n v="4.25"/>
        <n v="39.34"/>
        <n v="13.09"/>
        <n v="180.42"/>
        <n v="52.95"/>
        <n v="187.34"/>
        <n v="114.4"/>
        <n v="79.98"/>
        <n v="37.24"/>
        <n v="166.5"/>
        <n v="14.02"/>
        <n v="197.19"/>
        <n v="59.54"/>
        <n v="76.14"/>
        <n v="41.4"/>
        <n v="327.24"/>
        <n v="173.4"/>
        <n v="84.81"/>
        <n v="260.8"/>
        <n v="26.52"/>
        <n v="6.92"/>
        <n v="44.64"/>
        <n v="60.6"/>
        <n v="1.65"/>
        <n v="222.02"/>
        <n v="47.97"/>
        <n v="3.49"/>
        <n v="90.53"/>
        <n v="44.66"/>
        <n v="102.96"/>
        <n v="238.75"/>
        <n v="208.88"/>
        <n v="46.14"/>
        <n v="2"/>
        <n v="45.6"/>
        <n v="59.52"/>
        <n v="104.22"/>
        <n v="145.04"/>
        <n v="117.24"/>
        <n v="89.04"/>
        <n v="350.76"/>
        <n v="59.28"/>
        <n v="136.44"/>
        <n v="9.7"/>
        <n v="35.76"/>
        <n v="254.8"/>
        <n v="195.17"/>
        <n v="212.16"/>
        <n v="246.9"/>
        <n v="201.24"/>
        <n v="234.24"/>
        <n v="64.5"/>
        <n v="172.67"/>
        <n v="41.6"/>
        <n v="15.16"/>
        <n v="121.44"/>
        <n v="48.8"/>
        <n v="110.76"/>
        <n v="15.99"/>
        <n v="56.42"/>
        <n v="317.85"/>
        <n v="61.82"/>
        <n v="79.2"/>
        <n v="75.5"/>
        <n v="22.22"/>
        <n v="129.2"/>
        <n v="41.52"/>
        <n v="87.84"/>
        <n v="111.04"/>
        <n v="96.36"/>
        <n v="124.8"/>
        <n v="98.4"/>
        <n v="2.44"/>
        <n v="38.64"/>
        <n v="203.7"/>
        <n v="11.08"/>
        <n v="208.96"/>
        <n v="185.38"/>
        <n v="159.63"/>
        <n v="49.2"/>
        <n v="41.44"/>
        <n v="63.98"/>
        <n v="104.28"/>
        <n v="70.59"/>
        <n v="211.53"/>
        <n v="205.56"/>
        <n v="271.15"/>
        <n v="114"/>
        <n v="299.52"/>
        <n v="226.78"/>
        <n v="111.5"/>
        <n v="45.63"/>
        <n v="109.44"/>
        <n v="149.38"/>
        <n v="128.25"/>
        <n v="78.66"/>
        <n v="49.28"/>
        <n v="30.08"/>
        <n v="105.6"/>
        <n v="69.44"/>
        <n v="89.46"/>
        <n v="126.06"/>
        <n v="79.8"/>
        <n v="65.26"/>
        <n v="47.11"/>
        <n v="125.28"/>
        <n v="250.83"/>
        <n v="85.32"/>
        <n v="129.06"/>
        <n v="87.12"/>
        <n v="3.56"/>
        <n v="62.06"/>
        <n v="110.72"/>
        <n v="3.59"/>
        <n v="66.64"/>
        <n v="90.9"/>
        <n v="175.46"/>
        <n v="77.14"/>
        <n v="13.75"/>
        <n v="64.8"/>
        <n v="137.4"/>
        <n v="25.5"/>
        <n v="20.65"/>
        <n v="28.05"/>
        <n v="2.36"/>
        <n v="117.81"/>
        <n v="86.7"/>
        <n v="296.48"/>
        <n v="238.38"/>
        <n v="51.24"/>
        <n v="19.26"/>
        <n v="99.75"/>
        <n v="107.1"/>
        <n v="96.84"/>
        <n v="36.3"/>
        <n v="151.52"/>
        <n v="76.8"/>
        <n v="31.86"/>
        <n v="235.2"/>
        <n v="129.36"/>
        <n v="37.74"/>
        <n v="219.96"/>
        <n v="24.86"/>
        <n v="71.75"/>
        <n v="13.26"/>
        <n v="13.28"/>
        <n v="35.34"/>
        <n v="262.35"/>
        <n v="44.08"/>
        <n v="23.66"/>
        <n v="19.95"/>
        <n v="70.08"/>
        <n v="79.3"/>
        <n v="47.2"/>
        <n v="51.48"/>
        <n v="131.1"/>
        <n v="19.84"/>
        <n v="31.59"/>
        <n v="241.56"/>
        <n v="89.25"/>
        <n v="19.68"/>
        <n v="252.59"/>
        <n v="67.45"/>
        <n v="99.84"/>
        <n v="78.36"/>
        <n v="31.51"/>
        <n v="92.5"/>
        <n v="60.94"/>
        <n v="148.74"/>
        <n v="39.24"/>
        <n v="361.49"/>
        <n v="145.41"/>
        <n v="47.52"/>
        <n v="152.9"/>
        <n v="159.03"/>
        <n v="77.85"/>
        <n v="26.56"/>
        <n v="143.48"/>
        <n v="127.98"/>
        <n v="87.23"/>
        <n v="15.65"/>
        <n v="146.88"/>
        <n v="31.76"/>
        <n v="304.98"/>
        <n v="56.29"/>
        <n v="63.6"/>
        <n v="200.1"/>
        <n v="5.18"/>
        <n v="88.45"/>
        <n v="66.87"/>
        <n v="80.19"/>
        <n v="338.8"/>
        <n v="365.19"/>
        <n v="39.61"/>
        <n v="131.67"/>
        <n v="68.42"/>
        <n v="102.69"/>
        <n v="15"/>
        <n v="344.84"/>
        <n v="307.1"/>
        <n v="340.2"/>
        <n v="232.29"/>
        <n v="119.34"/>
        <n v="36.56"/>
        <n v="179.64"/>
        <n v="277.24"/>
        <n v="19.11"/>
        <n v="199.25"/>
        <n v="79.52"/>
        <n v="202.12"/>
        <n v="100.98"/>
        <n v="172.5"/>
        <n v="150.26"/>
        <n v="198.6"/>
        <n v="72.45"/>
        <n v="173"/>
        <n v="238.32"/>
        <n v="20.02"/>
        <n v="10.08"/>
        <n v="227.07"/>
        <n v="195.48"/>
        <n v="273.7"/>
        <n v="74.88"/>
        <n v="161.76"/>
        <n v="153.14"/>
        <n v="302.4"/>
        <n v="87.36"/>
        <n v="70.56"/>
        <n v="5.48"/>
        <n v="13.88"/>
        <n v="134.16"/>
        <n v="103.29"/>
        <n v="228.36"/>
        <n v="152.67"/>
        <n v="149.6"/>
        <n v="194.04"/>
        <n v="27.54"/>
        <n v="91.52"/>
        <n v="48.65"/>
        <n v="65.76"/>
        <n v="27.06"/>
        <n v="293.04"/>
        <n v="24"/>
        <n v="76.72"/>
        <n v="59.76"/>
        <n v="109.68"/>
        <n v="86.58"/>
        <n v="270"/>
        <n v="146.03"/>
        <n v="55.88"/>
        <n v="55.12"/>
        <n v="25"/>
        <n v="202.86"/>
        <n v="74.14"/>
        <n v="267.14"/>
        <n v="350.02"/>
        <n v="10.84"/>
        <n v="268.92"/>
        <n v="7.56"/>
        <n v="47.4"/>
        <n v="243.66"/>
        <n v="56.16"/>
        <n v="33.93"/>
        <n v="250.14"/>
        <n v="78.57"/>
        <n v="40.26"/>
        <n v="138.55"/>
        <n v="44.25"/>
        <n v="32.68"/>
        <n v="228.3"/>
        <n v="129.78"/>
        <n v="164.52"/>
        <n v="4.6"/>
        <n v="50.96"/>
        <n v="313.56"/>
        <n v="73.68"/>
      </sharedItems>
    </cacheField>
    <cacheField name="Discount_%" numFmtId="0">
      <sharedItems containsSemiMixedTypes="0" containsString="0" containsNumber="1" containsInteger="1" minValue="0" maxValue="10" count="3">
        <n v="10"/>
        <n v="0"/>
        <n v="5"/>
      </sharedItems>
    </cacheField>
    <cacheField name="Net_Sales" numFmtId="0">
      <sharedItems containsSemiMixedTypes="0" containsString="0" containsNumber="1" minValue="0" maxValue="381.03" count="1157">
        <n v="264.6"/>
        <n v="186.15"/>
        <n v="33.8"/>
        <n v="42.8"/>
        <n v="61.4"/>
        <n v="14"/>
        <n v="54.36"/>
        <n v="2.3"/>
        <n v="130.64"/>
        <n v="29.38"/>
        <n v="57.24"/>
        <n v="6.08"/>
        <n v="338.96"/>
        <n v="125.54"/>
        <n v="105.93"/>
        <n v="80.5"/>
        <n v="253.94"/>
        <n v="94.81"/>
        <n v="16.86"/>
        <n v="121.52"/>
        <n v="122.46"/>
        <n v="49.27"/>
        <n v="95.98"/>
        <n v="64.89"/>
        <n v="68.44"/>
        <n v="149.4"/>
        <n v="321.98"/>
        <n v="62.31"/>
        <n v="57.02"/>
        <n v="220.82"/>
        <n v="171.95"/>
        <n v="48.23"/>
        <n v="76.04"/>
        <n v="20.54"/>
        <n v="181.01"/>
        <n v="276.94"/>
        <n v="140.79"/>
        <n v="142.44"/>
        <n v="86.81"/>
        <n v="14.45"/>
        <n v="56.13"/>
        <n v="207.74"/>
        <n v="199.79"/>
        <n v="178.2"/>
        <n v="140.94"/>
        <n v="18.25"/>
        <n v="85"/>
        <n v="10.01"/>
        <n v="317.3"/>
        <n v="102.75"/>
        <n v="155.25"/>
        <n v="42.69"/>
        <n v="89.98"/>
        <n v="25.54"/>
        <n v="178.51"/>
        <n v="122.7"/>
        <n v="284.4"/>
        <n v="63.7"/>
        <n v="66.96"/>
        <n v="22.36"/>
        <n v="42.07"/>
        <n v="36.27"/>
        <n v="77.96"/>
        <n v="14.6"/>
        <n v="60.06"/>
        <n v="5.77"/>
        <n v="17.82"/>
        <n v="112.09"/>
        <n v="19.1"/>
        <n v="5.42"/>
        <n v="36.91"/>
        <n v="81.12"/>
        <n v="53.13"/>
        <n v="52.14"/>
        <n v="39.96"/>
        <n v="101.38"/>
        <n v="14.21"/>
        <n v="84.83"/>
        <n v="13.05"/>
        <n v="67.88"/>
        <n v="23.41"/>
        <n v="84"/>
        <n v="89.42"/>
        <n v="246.4"/>
        <n v="246.48"/>
        <n v="190.01"/>
        <n v="114.57"/>
        <n v="222.72"/>
        <n v="49.9"/>
        <n v="93.58"/>
        <n v="73.07"/>
        <n v="97.24"/>
        <n v="104.65"/>
        <n v="28.22"/>
        <n v="106.09"/>
        <n v="89.63"/>
        <n v="6.16"/>
        <n v="114.71"/>
        <n v="213.5"/>
        <n v="141.18"/>
        <n v="16.02"/>
        <n v="16.33"/>
        <n v="132.34"/>
        <n v="239.63"/>
        <n v="65.44"/>
        <n v="153.25"/>
        <n v="117.52"/>
        <n v="36.68"/>
        <n v="56"/>
        <n v="178.47"/>
        <n v="259.35"/>
        <n v="14.4"/>
        <n v="51.56"/>
        <n v="223.06"/>
        <n v="39.69"/>
        <n v="166.46"/>
        <n v="19.57"/>
        <n v="127.25"/>
        <n v="102.82"/>
        <n v="17.65"/>
        <n v="128.82"/>
        <n v="128.79"/>
        <n v="10.51"/>
        <n v="56.32"/>
        <n v="95.4"/>
        <n v="89.46"/>
        <n v="157.38"/>
        <n v="61.78"/>
        <n v="130.05"/>
        <n v="14.47"/>
        <n v="76.95"/>
        <n v="70.2"/>
        <n v="58.45"/>
        <n v="253.3"/>
        <n v="62.14"/>
        <n v="364.8"/>
        <n v="17.48"/>
        <n v="188.8"/>
        <n v="256.06"/>
        <n v="71.9"/>
        <n v="81.62"/>
        <n v="144.59"/>
        <n v="5.89"/>
        <n v="20.57"/>
        <n v="112.81"/>
        <n v="291.72"/>
        <n v="12.05"/>
        <n v="155.4"/>
        <n v="29.52"/>
        <n v="109.99"/>
        <n v="196.84"/>
        <n v="265.23"/>
        <n v="103.46"/>
        <n v="78.4"/>
        <n v="273.6"/>
        <n v="266"/>
        <n v="149.97"/>
        <n v="262.28"/>
        <n v="17.13"/>
        <n v="361.92"/>
        <n v="35.28"/>
        <n v="46.8"/>
        <n v="10.72"/>
        <n v="248.42"/>
        <n v="146.06"/>
        <n v="4.76"/>
        <n v="40.2"/>
        <n v="251.94"/>
        <n v="185.33"/>
        <n v="96.75"/>
        <n v="66.9"/>
        <n v="216.66"/>
        <n v="101.99"/>
        <n v="2.27"/>
        <n v="85.34"/>
        <n v="101.74"/>
        <n v="300.81"/>
        <n v="39.95"/>
        <n v="36"/>
        <n v="17.53"/>
        <n v="115.02"/>
        <n v="133.98"/>
        <n v="4.28"/>
        <n v="196.56"/>
        <n v="107.2"/>
        <n v="4.5"/>
        <n v="5.76"/>
        <n v="93.6"/>
        <n v="40.8"/>
        <n v="243.42"/>
        <n v="80.38"/>
        <n v="279.72"/>
        <n v="14.69"/>
        <n v="198.99"/>
        <n v="186.28"/>
        <n v="64.98"/>
        <n v="64.62"/>
        <n v="164.36"/>
        <n v="51.62"/>
        <n v="20.68"/>
        <n v="304.24"/>
        <n v="159.89"/>
        <n v="94.2"/>
        <n v="88.75"/>
        <n v="44.36"/>
        <n v="18.52"/>
        <n v="12.8"/>
        <n v="25.3"/>
        <n v="80.86"/>
        <n v="46.24"/>
        <n v="69.26"/>
        <n v="139.65"/>
        <n v="171.84"/>
        <n v="272.94"/>
        <n v="76.57"/>
        <n v="16.2"/>
        <n v="41.63"/>
        <n v="5.22"/>
        <n v="91.96"/>
        <n v="89.11"/>
        <n v="96.58"/>
        <n v="5.65"/>
        <n v="158.63"/>
        <n v="80.98"/>
        <n v="45.44"/>
        <n v="152.19"/>
        <n v="108.04"/>
        <n v="208.52"/>
        <n v="138.94"/>
        <n v="77.76"/>
        <n v="81.49"/>
        <n v="143.04"/>
        <n v="327.98"/>
        <n v="277.42"/>
        <n v="61.42"/>
        <n v="27"/>
        <n v="130.68"/>
        <n v="320.86"/>
        <n v="222.16"/>
        <n v="94.39"/>
        <n v="112.64"/>
        <n v="170.42"/>
        <n v="172.26"/>
        <n v="75.56"/>
        <n v="154"/>
        <n v="7.75"/>
        <n v="45.49"/>
        <n v="247.67"/>
        <n v="12.77"/>
        <n v="80.28"/>
        <n v="91.02"/>
        <n v="256.41"/>
        <n v="37.16"/>
        <n v="30.67"/>
        <n v="116.74"/>
        <n v="217.15"/>
        <n v="59.94"/>
        <n v="92.04"/>
        <n v="113"/>
        <n v="135.43"/>
        <n v="13.73"/>
        <n v="66.92"/>
        <n v="242.72"/>
        <n v="126.92"/>
        <n v="137.33"/>
        <n v="44.5"/>
        <n v="111.16"/>
        <n v="49.71"/>
        <n v="189.75"/>
        <n v="199.29"/>
        <n v="142.69"/>
        <n v="45.54"/>
        <n v="23.52"/>
        <n v="54.15"/>
        <n v="102.13"/>
        <n v="13.77"/>
        <n v="73.8"/>
        <n v="14.14"/>
        <n v="44.45"/>
        <n v="136.51"/>
        <n v="340.48"/>
        <n v="189.43"/>
        <n v="140.55"/>
        <n v="51.52"/>
        <n v="16.73"/>
        <n v="37.8"/>
        <n v="68.51"/>
        <n v="48.81"/>
        <n v="25.95"/>
        <n v="236.65"/>
        <n v="38.72"/>
        <n v="3.71"/>
        <n v="14.65"/>
        <n v="49.45"/>
        <n v="212.5"/>
        <n v="83.14"/>
        <n v="147.03"/>
        <n v="8.31"/>
        <n v="265.24"/>
        <n v="125.65"/>
        <n v="231.26"/>
        <n v="381.03"/>
        <n v="40.01"/>
        <n v="53.48"/>
        <n v="60.95"/>
        <n v="202.11"/>
        <n v="269.73"/>
        <n v="3.91"/>
        <n v="79.13"/>
        <n v="198.91"/>
        <n v="56.28"/>
        <n v="23.37"/>
        <n v="58.41"/>
        <n v="37.76"/>
        <n v="23.62"/>
        <n v="57.46"/>
        <n v="123.48"/>
        <n v="275.31"/>
        <n v="63.67"/>
        <n v="14.85"/>
        <n v="211.14"/>
        <n v="60.09"/>
        <n v="178.6"/>
        <n v="16.74"/>
        <n v="142.38"/>
        <n v="7.73"/>
        <n v="72"/>
        <n v="124.04"/>
        <n v="85.2"/>
        <n v="100.04"/>
        <n v="267.52"/>
        <n v="155.61"/>
        <n v="101.79"/>
        <n v="19.06"/>
        <n v="49.3"/>
        <n v="33.85"/>
        <n v="40.5"/>
        <n v="43.15"/>
        <n v="216.92"/>
        <n v="347.7"/>
        <n v="276.4"/>
        <n v="52.73"/>
        <n v="105.57"/>
        <n v="154.8"/>
        <n v="60.83"/>
        <n v="92.07"/>
        <n v="89.33"/>
        <n v="10.43"/>
        <n v="74.05"/>
        <n v="232.01"/>
        <n v="114.93"/>
        <n v="34.25"/>
        <n v="239.6"/>
        <n v="164.43"/>
        <n v="5.58"/>
        <n v="62.55"/>
        <n v="121.83"/>
        <n v="29.64"/>
        <n v="222.88"/>
        <n v="230.3"/>
        <n v="13.99"/>
        <n v="39.92"/>
        <n v="36.67"/>
        <n v="138.24"/>
        <n v="99.9"/>
        <n v="170.5"/>
        <n v="65.51"/>
        <n v="253.23"/>
        <n v="145.29"/>
        <n v="222.39"/>
        <n v="129.49"/>
        <n v="65.52"/>
        <n v="160.69"/>
        <n v="66.33"/>
        <n v="247"/>
        <n v="40.6"/>
        <n v="100.83"/>
        <n v="171.6"/>
        <n v="73.35"/>
        <n v="128.21"/>
        <n v="213.35"/>
        <n v="145.64"/>
        <n v="29.35"/>
        <n v="214.92"/>
        <n v="251.24"/>
        <n v="11.1"/>
        <n v="34.03"/>
        <n v="186.16"/>
        <n v="211.73"/>
        <n v="66.2"/>
        <n v="83.58"/>
        <n v="21.28"/>
        <n v="11.61"/>
        <n v="324.87"/>
        <n v="328.18"/>
        <n v="53.63"/>
        <n v="16.87"/>
        <n v="4.84"/>
        <n v="135.97"/>
        <n v="64.69"/>
        <n v="46.61"/>
        <n v="34.4"/>
        <n v="149.45"/>
        <n v="224.49"/>
        <n v="124.34"/>
        <n v="15.55"/>
        <n v="98.02"/>
        <n v="244.86"/>
        <n v="88.88"/>
        <n v="155.41"/>
        <n v="59.58"/>
        <n v="104.17"/>
        <n v="82.17"/>
        <n v="169.65"/>
        <n v="88.34"/>
        <n v="61.6"/>
        <n v="5.54"/>
        <n v="46.87"/>
        <n v="144.76"/>
        <n v="176.22"/>
        <n v="177.45"/>
        <n v="44.41"/>
        <n v="109.02"/>
        <n v="5.36"/>
        <n v="167.52"/>
        <n v="4.19"/>
        <n v="165.45"/>
        <n v="184.49"/>
        <n v="174.14"/>
        <n v="74.94"/>
        <n v="144.01"/>
        <n v="168.95"/>
        <n v="7.25"/>
        <n v="72.5"/>
        <n v="63.01"/>
        <n v="180.24"/>
        <n v="25.6"/>
        <n v="150.36"/>
        <n v="30.15"/>
        <n v="204.63"/>
        <n v="118.1"/>
        <n v="113.56"/>
        <n v="271.12"/>
        <n v="49.38"/>
        <n v="250.9"/>
        <n v="202"/>
        <n v="230.44"/>
        <n v="76.47"/>
        <n v="26.74"/>
        <n v="207.77"/>
        <n v="19.27"/>
        <n v="2.9"/>
        <n v="57.04"/>
        <n v="24.15"/>
        <n v="233.75"/>
        <n v="89.24"/>
        <n v="5.85"/>
        <n v="66.69"/>
        <n v="174.75"/>
        <n v="21.04"/>
        <n v="183.32"/>
        <n v="89.91"/>
        <n v="32.04"/>
        <n v="115.5"/>
        <n v="50.11"/>
        <n v="71.8"/>
        <n v="189.39"/>
        <n v="277.12"/>
        <n v="30.66"/>
        <n v="93.57"/>
        <n v="148.39"/>
        <n v="153.78"/>
        <n v="22.68"/>
        <n v="184.36"/>
        <n v="39.8"/>
        <n v="33.18"/>
        <n v="147.05"/>
        <n v="61.62"/>
        <n v="103.9"/>
        <n v="127.68"/>
        <n v="136.66"/>
        <n v="28.91"/>
        <n v="25.74"/>
        <n v="41.74"/>
        <n v="11.69"/>
        <n v="26.5"/>
        <n v="46.55"/>
        <n v="296.67"/>
        <n v="186.48"/>
        <n v="92.43"/>
        <n v="74.36"/>
        <n v="73.73"/>
        <n v="138.02"/>
        <n v="28.29"/>
        <n v="42.24"/>
        <n v="36.96"/>
        <n v="65.85"/>
        <n v="143.78"/>
        <n v="102.63"/>
        <n v="54.55"/>
        <n v="166"/>
        <n v="27.72"/>
        <n v="224.1"/>
        <n v="102.9"/>
        <n v="220.86"/>
        <n v="69.7"/>
        <n v="163.17"/>
        <n v="244.62"/>
        <n v="92.1"/>
        <n v="176.87"/>
        <n v="41.69"/>
        <n v="34.88"/>
        <n v="114.05"/>
        <n v="28.5"/>
        <n v="179.34"/>
        <n v="35.21"/>
        <n v="6.91"/>
        <n v="175.49"/>
        <n v="174.78"/>
        <n v="41.72"/>
        <n v="20.33"/>
        <n v="127.44"/>
        <n v="69.84"/>
        <n v="29.88"/>
        <n v="191.52"/>
        <n v="103.08"/>
        <n v="219.5"/>
        <n v="176.62"/>
        <n v="266.72"/>
        <n v="213.52"/>
        <n v="138.38"/>
        <n v="179.14"/>
        <n v="91.77"/>
        <n v="122.72"/>
        <n v="13.88"/>
        <n v="57.48"/>
        <n v="105.15"/>
        <n v="7.34"/>
        <n v="92.16"/>
        <n v="201.02"/>
        <n v="180.4"/>
        <n v="83.6"/>
        <n v="199.13"/>
        <n v="167.4"/>
        <n v="144"/>
        <n v="221.62"/>
        <n v="59.1"/>
        <n v="117.88"/>
        <n v="20.79"/>
        <n v="325.38"/>
        <n v="2.04"/>
        <n v="58"/>
        <n v="43.42"/>
        <n v="208.61"/>
        <n v="151.2"/>
        <n v="19.38"/>
        <n v="213.98"/>
        <n v="13.3"/>
        <n v="133.37"/>
        <n v="1.04"/>
        <n v="80.66"/>
        <n v="89.78"/>
        <n v="166.05"/>
        <n v="36.78"/>
        <n v="35.82"/>
        <n v="311.76"/>
        <n v="87.4"/>
        <n v="39.61"/>
        <n v="322.06"/>
        <n v="119.23"/>
        <n v="16.17"/>
        <n v="110.67"/>
        <n v="33.04"/>
        <n v="93.13"/>
        <n v="127.91"/>
        <n v="126.72"/>
        <n v="269.17"/>
        <n v="24.08"/>
        <n v="28.89"/>
        <n v="136.5"/>
        <n v="48.11"/>
        <n v="115.52"/>
        <n v="33.21"/>
        <n v="85.09"/>
        <n v="130.9"/>
        <n v="161.17"/>
        <n v="138.04"/>
        <n v="174.04"/>
        <n v="44.82"/>
        <n v="195.79"/>
        <n v="33.92"/>
        <n v="233.3"/>
        <n v="119.7"/>
        <n v="95.14"/>
        <n v="19.05"/>
        <n v="38.46"/>
        <n v="39.12"/>
        <n v="21.01"/>
        <n v="161.77"/>
        <n v="75.6"/>
        <n v="251.68"/>
        <n v="96.03"/>
        <n v="203.66"/>
        <n v="269.1"/>
        <n v="22.57"/>
        <n v="5.7"/>
        <n v="89.67"/>
        <n v="228"/>
        <n v="55.93"/>
        <n v="61.13"/>
        <n v="126.05"/>
        <n v="168.34"/>
        <n v="111.46"/>
        <n v="32.97"/>
        <n v="93.9"/>
        <n v="13.43"/>
        <n v="45.98"/>
        <n v="51.77"/>
        <n v="23.74"/>
        <n v="298.08"/>
        <n v="16.8"/>
        <n v="89.01"/>
        <n v="62.28"/>
        <n v="119.85"/>
        <n v="17.75"/>
        <n v="324.9"/>
        <n v="24.3"/>
        <n v="192.66"/>
        <n v="156.29"/>
        <n v="82.95"/>
        <n v="32.95"/>
        <n v="29.01"/>
        <n v="5.35"/>
        <n v="239.94"/>
        <n v="34.16"/>
        <n v="117.56"/>
        <n v="152.08"/>
        <n v="84.96"/>
        <n v="235.73"/>
        <n v="69.52"/>
        <n v="176.12"/>
        <n v="197.11"/>
        <n v="119.95"/>
        <n v="260.55"/>
        <n v="43.31"/>
        <n v="49.32"/>
        <n v="343.08"/>
        <n v="229.9"/>
        <n v="357.05"/>
        <n v="84.11"/>
        <n v="164.88"/>
        <n v="163.22"/>
        <n v="124.36"/>
        <n v="191.55"/>
        <n v="379.2"/>
        <n v="219.83"/>
        <n v="49.35"/>
        <n v="208.98"/>
        <n v="98.3"/>
        <n v="196.61"/>
        <n v="230.02"/>
        <n v="145.52"/>
        <n v="193.72"/>
        <n v="13.23"/>
        <n v="50.22"/>
        <n v="193.5"/>
        <n v="109.1"/>
        <n v="36.94"/>
        <n v="82"/>
        <n v="63.84"/>
        <n v="16.42"/>
        <n v="147.63"/>
        <n v="25.46"/>
        <n v="108.21"/>
        <n v="16.77"/>
        <n v="116.28"/>
        <n v="108.24"/>
        <n v="42.78"/>
        <n v="115.42"/>
        <n v="85.29"/>
        <n v="128.14"/>
        <n v="109.41"/>
        <n v="114.25"/>
        <n v="13.91"/>
        <n v="104.58"/>
        <n v="227.36"/>
        <n v="39.5"/>
        <n v="27.22"/>
        <n v="184.86"/>
        <n v="227.28"/>
        <n v="108.5"/>
        <n v="296"/>
        <n v="108.67"/>
        <n v="21.49"/>
        <n v="19.3"/>
        <n v="159.22"/>
        <n v="138.51"/>
        <n v="48.28"/>
        <n v="174.12"/>
        <n v="183.46"/>
        <n v="66"/>
        <n v="55.63"/>
        <n v="34.56"/>
        <n v="59.26"/>
        <n v="12.72"/>
        <n v="68.4"/>
        <n v="175.38"/>
        <n v="35.6"/>
        <n v="79.29"/>
        <n v="176.36"/>
        <n v="166.25"/>
        <n v="7.69"/>
        <n v="60.7"/>
        <n v="260.71"/>
        <n v="166.32"/>
        <n v="6.89"/>
        <n v="215.32"/>
        <n v="33.34"/>
        <n v="342.99"/>
        <n v="254.43"/>
        <n v="42.83"/>
        <n v="6.78"/>
        <n v="96.96"/>
        <n v="94.4"/>
        <n v="23.8"/>
        <n v="182.45"/>
        <n v="111.42"/>
        <n v="273.43"/>
        <n v="3.75"/>
        <n v="37.4"/>
        <n v="12.91"/>
        <n v="65.83"/>
        <n v="97.09"/>
        <n v="9.25"/>
        <n v="134.46"/>
        <n v="135.56"/>
        <n v="75.41"/>
        <n v="90.85"/>
        <n v="6.92"/>
        <n v="287.62"/>
        <n v="275.98"/>
        <n v="76.2"/>
        <n v="183.87"/>
        <n v="75.58"/>
        <n v="108.08"/>
        <n v="107.51"/>
        <n v="96.9"/>
        <n v="181.06"/>
        <n v="33.82"/>
        <n v="135.15"/>
        <n v="67.3"/>
        <n v="224.44"/>
        <n v="49.5"/>
        <n v="2.94"/>
        <n v="190.84"/>
        <n v="48.6"/>
        <n v="32.85"/>
        <n v="97.19"/>
        <n v="139.37"/>
        <n v="20.7"/>
        <n v="33.44"/>
        <n v="97.65"/>
        <n v="107.3"/>
        <n v="9.52"/>
        <n v="110.47"/>
        <n v="56.78"/>
        <n v="20.01"/>
        <n v="8.52"/>
        <n v="223.99"/>
        <n v="1.51"/>
        <n v="90.6"/>
        <n v="335.37"/>
        <n v="79.52"/>
        <n v="59.85"/>
        <n v="53.07"/>
        <n v="74.96"/>
        <n v="60"/>
        <n v="59.84"/>
        <n v="14.2"/>
        <n v="105.12"/>
        <n v="75.06"/>
        <n v="81.88"/>
        <n v="118.17"/>
        <n v="72.22"/>
        <n v="156.44"/>
        <n v="270.43"/>
        <n v="189.49"/>
        <n v="107.57"/>
        <n v="138.6"/>
        <n v="327.08"/>
        <n v="110.8"/>
        <n v="192.29"/>
        <n v="285.36"/>
        <n v="39.76"/>
        <n v="28.52"/>
        <n v="82.42"/>
        <n v="19.03"/>
        <n v="54.49"/>
        <n v="15.47"/>
        <n v="6.58"/>
        <n v="15.2"/>
        <n v="3.94"/>
        <n v="191.57"/>
        <n v="56.88"/>
        <n v="11"/>
        <n v="29.91"/>
        <n v="228.38"/>
        <n v="193.4"/>
        <n v="70.26"/>
        <n v="123.16"/>
        <n v="87.36"/>
        <n v="45.23"/>
        <n v="74.84"/>
        <n v="122.82"/>
        <n v="257.04"/>
        <n v="175.32"/>
        <n v="123.82"/>
        <n v="127.49"/>
        <n v="20.35"/>
        <n v="31.12"/>
        <n v="52.8"/>
        <n v="68.59"/>
        <n v="195.62"/>
        <n v="61.8"/>
        <n v="32.4"/>
        <n v="46.4"/>
        <n v="46.37"/>
        <n v="269.42"/>
        <n v="105.8"/>
        <n v="186.37"/>
        <n v="22.56"/>
        <n v="50.71"/>
        <n v="103.47"/>
        <n v="266.49"/>
        <n v="248.29"/>
        <n v="124.74"/>
        <n v="87.54"/>
        <n v="53.19"/>
        <n v="163.02"/>
        <n v="43.82"/>
        <n v="118.16"/>
        <n v="91.15"/>
        <n v="212.89"/>
        <n v="16.36"/>
        <n v="81.2"/>
        <n v="173.05"/>
        <n v="103.95"/>
        <n v="43.7"/>
        <n v="188.6"/>
        <n v="45.53"/>
        <n v="116.29"/>
        <n v="164.5"/>
        <n v="17.34"/>
        <n v="17.68"/>
        <n v="278.05"/>
        <n v="81.27"/>
        <n v="230.58"/>
        <n v="104.48"/>
        <n v="21.69"/>
        <n v="87.38"/>
        <n v="10.08"/>
        <n v="163.8"/>
        <n v="55.39"/>
        <n v="219.01"/>
        <n v="88.66"/>
        <n v="206.42"/>
        <n v="50.81"/>
        <n v="81.51"/>
        <n v="300.16"/>
        <n v="6.32"/>
        <n v="18.44"/>
        <n v="272.69"/>
        <n v="28.84"/>
        <n v="2.58"/>
        <n v="14.24"/>
        <n v="267.33"/>
        <n v="3.83"/>
        <n v="49.48"/>
        <n v="35.41"/>
        <n v="11.78"/>
        <n v="171.4"/>
        <n v="47.66"/>
        <n v="177.97"/>
        <n v="42.12"/>
        <n v="108.68"/>
        <n v="79.98"/>
        <n v="33.52"/>
        <n v="166.5"/>
        <n v="13.32"/>
        <n v="187.33"/>
        <n v="56.56"/>
        <n v="76.14"/>
        <n v="39.33"/>
        <n v="327.24"/>
        <n v="164.73"/>
        <n v="84.81"/>
        <n v="247.76"/>
        <n v="26.52"/>
        <n v="44.64"/>
        <n v="57.57"/>
        <n v="1.48"/>
        <n v="222.02"/>
        <n v="45.57"/>
        <n v="3.32"/>
        <n v="11.2"/>
        <n v="86"/>
        <n v="40.19"/>
        <n v="92.66"/>
        <n v="238.75"/>
        <n v="208.88"/>
        <n v="41.53"/>
        <n v="1.8"/>
        <n v="41.04"/>
        <n v="56.54"/>
        <n v="99.01"/>
        <n v="137.79"/>
        <n v="111.38"/>
        <n v="84.59"/>
        <n v="315.68"/>
        <n v="53.35"/>
        <n v="122.8"/>
        <n v="96.6"/>
        <n v="9.21"/>
        <n v="32.18"/>
        <n v="229.32"/>
        <n v="185.41"/>
        <n v="212.16"/>
        <n v="234.56"/>
        <n v="201.24"/>
        <n v="210.82"/>
        <n v="64.5"/>
        <n v="37.44"/>
        <n v="13.64"/>
        <n v="109.3"/>
        <n v="48.8"/>
        <n v="110.76"/>
        <n v="14.39"/>
        <n v="56.42"/>
        <n v="62.37"/>
        <n v="301.96"/>
        <n v="58.73"/>
        <n v="75.24"/>
        <n v="67.95"/>
        <n v="55.44"/>
        <n v="20"/>
        <n v="122.74"/>
        <n v="41.52"/>
        <n v="83.45"/>
        <n v="99.94"/>
        <n v="39.52"/>
        <n v="91.54"/>
        <n v="124.8"/>
        <n v="98.4"/>
        <n v="2.44"/>
        <n v="38.64"/>
        <n v="203.7"/>
        <n v="11.08"/>
        <n v="208.96"/>
        <n v="176.11"/>
        <n v="159.63"/>
        <n v="44.28"/>
        <n v="41.44"/>
        <n v="60.78"/>
        <n v="99.07"/>
        <n v="63.53"/>
        <n v="88.56"/>
        <n v="211.53"/>
        <n v="185"/>
        <n v="244.03"/>
        <n v="114"/>
        <n v="284.54"/>
        <n v="139.49"/>
        <n v="226.78"/>
        <n v="105.92"/>
        <n v="43.35"/>
        <n v="98.5"/>
        <n v="134.44"/>
        <n v="121.84"/>
        <n v="59.28"/>
        <n v="74.73"/>
        <n v="44.35"/>
        <n v="30.08"/>
        <n v="105.6"/>
        <n v="65.97"/>
        <n v="54"/>
        <n v="113.45"/>
        <n v="71.82"/>
        <n v="11.52"/>
        <n v="42.4"/>
        <n v="125.28"/>
        <n v="225.75"/>
        <n v="76.79"/>
        <n v="129.06"/>
        <n v="78.41"/>
        <n v="3.56"/>
        <n v="58.96"/>
        <n v="105.18"/>
        <n v="54.05"/>
        <n v="3.41"/>
        <n v="59.98"/>
        <n v="90.9"/>
        <n v="175.46"/>
        <n v="73.28"/>
        <n v="12.38"/>
        <n v="58.32"/>
        <n v="137.4"/>
        <n v="24.23"/>
        <n v="20.65"/>
        <n v="25.25"/>
        <n v="2.36"/>
        <n v="117.81"/>
        <n v="82.37"/>
        <n v="281.66"/>
        <n v="214.54"/>
        <n v="46.12"/>
        <n v="18.3"/>
        <n v="107.1"/>
        <n v="96.84"/>
        <n v="36.3"/>
        <n v="151.52"/>
        <n v="72.96"/>
        <n v="30.27"/>
        <n v="211.68"/>
        <n v="122.89"/>
        <n v="37.74"/>
        <n v="68.16"/>
        <n v="11.93"/>
        <n v="11.95"/>
        <n v="31.81"/>
        <n v="262.35"/>
        <n v="39.67"/>
        <n v="23.66"/>
        <n v="18.95"/>
        <n v="70.08"/>
        <n v="71.37"/>
        <n v="42.48"/>
        <n v="48.91"/>
        <n v="131.1"/>
        <n v="19.84"/>
        <n v="31.59"/>
        <n v="217.4"/>
        <n v="89.25"/>
        <n v="17.71"/>
        <n v="227.33"/>
        <n v="64.08"/>
        <n v="94.85"/>
        <n v="74.44"/>
        <n v="29.93"/>
        <n v="92.5"/>
        <n v="54.85"/>
        <n v="133.87"/>
        <n v="39.24"/>
        <n v="325.34"/>
        <n v="64.16"/>
        <n v="130.87"/>
        <n v="47.52"/>
        <n v="137.61"/>
        <n v="143.13"/>
        <n v="70.06"/>
        <n v="25.23"/>
        <n v="129.13"/>
        <n v="127.98"/>
        <n v="78.51"/>
        <n v="90.08"/>
        <n v="121.07"/>
        <n v="14.09"/>
        <n v="139.54"/>
        <n v="28.58"/>
        <n v="248.88"/>
        <n v="289.73"/>
        <n v="60.42"/>
        <n v="190.09"/>
        <n v="5.18"/>
        <n v="88.45"/>
        <n v="72.17"/>
        <n v="338.8"/>
        <n v="365.19"/>
        <n v="131.67"/>
        <n v="61.58"/>
        <n v="92.42"/>
        <n v="14.25"/>
        <n v="310.36"/>
        <n v="291.75"/>
        <n v="323.19"/>
        <n v="220.68"/>
        <n v="113.37"/>
        <n v="36.56"/>
        <n v="161.68"/>
        <n v="36.54"/>
        <n v="263.38"/>
        <n v="18.15"/>
        <n v="189.29"/>
        <n v="202.12"/>
        <n v="120.75"/>
        <n v="90.88"/>
        <n v="150.26"/>
        <n v="198.6"/>
        <n v="72.45"/>
        <n v="155.7"/>
        <n v="148.2"/>
        <n v="226.4"/>
        <n v="18.02"/>
        <n v="9.07"/>
        <n v="204.36"/>
        <n v="175.93"/>
        <n v="260.01"/>
        <n v="71.14"/>
        <n v="153.67"/>
        <n v="153.14"/>
        <n v="287.28"/>
        <n v="67.03"/>
        <n v="5.21"/>
        <n v="127.45"/>
        <n v="98.13"/>
        <n v="205.52"/>
        <n v="134.64"/>
        <n v="184.34"/>
        <n v="26.16"/>
        <n v="86.94"/>
        <n v="48.65"/>
        <n v="62.47"/>
        <n v="25.71"/>
        <n v="293.04"/>
        <n v="24"/>
        <n v="72.88"/>
        <n v="59.76"/>
        <n v="104.2"/>
        <n v="86.58"/>
        <n v="270"/>
        <n v="131.43"/>
        <n v="53.09"/>
        <n v="49.61"/>
        <n v="23.75"/>
        <n v="182.57"/>
        <n v="66.73"/>
        <n v="240.43"/>
        <n v="332.52"/>
        <n v="10.84"/>
        <n v="268.92"/>
        <n v="7.18"/>
        <n v="45.03"/>
        <n v="231.48"/>
        <n v="56.16"/>
        <n v="32.23"/>
        <n v="250.14"/>
        <n v="74.64"/>
        <n v="40.26"/>
        <n v="205.92"/>
        <n v="131.62"/>
        <n v="39.83"/>
        <n v="29.41"/>
        <n v="205.47"/>
        <n v="116.8"/>
        <n v="4.37"/>
        <n v="50.96"/>
        <n v="313.56"/>
        <n v="66.31"/>
      </sharedItems>
    </cacheField>
    <cacheField name="Batch_Number" numFmtId="0">
      <sharedItems count="1112">
        <s v="B6823"/>
        <s v="B3587"/>
        <s v="B9573"/>
        <s v="B9550"/>
        <s v="B2942"/>
        <s v="B5250"/>
        <s v="B9295"/>
        <s v="B8351"/>
        <s v="B1051"/>
        <s v="B1151"/>
        <s v="B1155"/>
        <s v="B3347"/>
        <s v="B4809"/>
        <s v="B7364"/>
        <s v="B4433"/>
        <s v="B7250"/>
        <s v="B3950"/>
        <s v="B5070"/>
        <s v="B8344"/>
        <s v="B5730"/>
        <s v="B9569"/>
        <s v="B5721"/>
        <s v="B1662"/>
        <s v="B1645"/>
        <s v="B2316"/>
        <s v="B3758"/>
        <s v="B5010"/>
        <s v="B6065"/>
        <s v="B1254"/>
        <s v="B2057"/>
        <s v="B4798"/>
        <s v="B6217"/>
        <s v="B4968"/>
        <s v="B9078"/>
        <s v="B8461"/>
        <s v="B4777"/>
        <s v="B6378"/>
        <s v="B9293"/>
        <s v="B5934"/>
        <s v="B1247"/>
        <s v="B2971"/>
        <s v="B3085"/>
        <s v="B7795"/>
        <s v="B7372"/>
        <s v="B7637"/>
        <s v="B5728"/>
        <s v="B9907"/>
        <s v="B4379"/>
        <s v="B1271"/>
        <s v="B9364"/>
        <s v="B8474"/>
        <s v="B9629"/>
        <s v="B1723"/>
        <s v="B6512"/>
        <s v="B4418"/>
        <s v="B9813"/>
        <s v="B6358"/>
        <s v="B6416"/>
        <s v="B2642"/>
        <s v="B1237"/>
        <s v="B1002"/>
        <s v="B4610"/>
        <s v="B1178"/>
        <s v="B5650"/>
        <s v="B9542"/>
        <s v="B3460"/>
        <s v="B4820"/>
        <s v="B3975"/>
        <s v="B9512"/>
        <s v="B3290"/>
        <s v="B6468"/>
        <s v="B7584"/>
        <s v="B3220"/>
        <s v="B5684"/>
        <s v="B7078"/>
        <s v="B1777"/>
        <s v="B6776"/>
        <s v="B1976"/>
        <s v="B5958"/>
        <s v="B6446"/>
        <s v="B7129"/>
        <s v="B1575"/>
        <s v="B3434"/>
        <s v="B4838"/>
        <s v="B1700"/>
        <s v="B5567"/>
        <s v="B7986"/>
        <s v="B1288"/>
        <s v="B8455"/>
        <s v="B4606"/>
        <s v="B7813"/>
        <s v="B7724"/>
        <s v="B5584"/>
        <s v="B6085"/>
        <s v="B7704"/>
        <s v="B3289"/>
        <s v="B4571"/>
        <s v="B7802"/>
        <s v="B5208"/>
        <s v="B1709"/>
        <s v="B3262"/>
        <s v="B2937"/>
        <s v="B6677"/>
        <s v="B1702"/>
        <s v="B2265"/>
        <s v="B1115"/>
        <s v="B2112"/>
        <s v="B7519"/>
        <s v="B2604"/>
        <s v="B4885"/>
        <s v="B8339"/>
        <s v="B3966"/>
        <s v="B7653"/>
        <s v="B8677"/>
        <s v="B5278"/>
        <s v="B4447"/>
        <s v="B9024"/>
        <s v="B2943"/>
        <s v="B3849"/>
        <s v="B3291"/>
        <s v="B3307"/>
        <s v="B9204"/>
        <s v="B8420"/>
        <s v="B1138"/>
        <s v="B2046"/>
        <s v="B6990"/>
        <s v="B9231"/>
        <s v="B7754"/>
        <s v="B5736"/>
        <s v="B5074"/>
        <s v="B1573"/>
        <s v="B8845"/>
        <s v="B9972"/>
        <s v="B1879"/>
        <s v="B9465"/>
        <s v="B6225"/>
        <s v="B9575"/>
        <s v="B2534"/>
        <s v="B7706"/>
        <s v="B3553"/>
        <s v="B4282"/>
        <s v="B7347"/>
        <s v="B8561"/>
        <s v="B7004"/>
        <s v="B5698"/>
        <s v="B1654"/>
        <s v="B9880"/>
        <s v="B9016"/>
        <s v="B4184"/>
        <s v="B3020"/>
        <s v="B6469"/>
        <s v="B6019"/>
        <s v="B7698"/>
        <s v="B8207"/>
        <s v="B6998"/>
        <s v="B2952"/>
        <s v="B4445"/>
        <s v="B5167"/>
        <s v="B4494"/>
        <s v="B9145"/>
        <s v="B1866"/>
        <s v="B1325"/>
        <s v="B4155"/>
        <s v="B1646"/>
        <s v="B9627"/>
        <s v="B8933"/>
        <s v="B2222"/>
        <s v="B3451"/>
        <s v="B5639"/>
        <s v="B3443"/>
        <s v="B8700"/>
        <s v="B8009"/>
        <s v="B7009"/>
        <s v="B2117"/>
        <s v="B9670"/>
        <s v="B1617"/>
        <s v="B9373"/>
        <s v="B1152"/>
        <s v="B7353"/>
        <s v="B8055"/>
        <s v="B9200"/>
        <s v="B2599"/>
        <s v="B7980"/>
        <s v="B5691"/>
        <s v="B4149"/>
        <s v="B7089"/>
        <s v="B9173"/>
        <s v="B1688"/>
        <s v="B6136"/>
        <s v="B9206"/>
        <s v="B2470"/>
        <s v="B9065"/>
        <s v="B2777"/>
        <s v="B5527"/>
        <s v="B4408"/>
        <s v="B1342"/>
        <s v="B9453"/>
        <s v="B9228"/>
        <s v="B2671"/>
        <s v="B6126"/>
        <s v="B4148"/>
        <s v="B8565"/>
        <s v="B8282"/>
        <s v="B8107"/>
        <s v="B4872"/>
        <s v="B7265"/>
        <s v="B1082"/>
        <s v="B6053"/>
        <s v="B2214"/>
        <s v="B3146"/>
        <s v="B3552"/>
        <s v="B7801"/>
        <s v="B3759"/>
        <s v="B3582"/>
        <s v="B8117"/>
        <s v="B7466"/>
        <s v="B8777"/>
        <s v="B4469"/>
        <s v="B4229"/>
        <s v="B5614"/>
        <s v="B3405"/>
        <s v="B5770"/>
        <s v="B8374"/>
        <s v="B1212"/>
        <s v="B6844"/>
        <s v="B8032"/>
        <s v="B9262"/>
        <s v="B6052"/>
        <s v="B5150"/>
        <s v="B7709"/>
        <s v="B7415"/>
        <s v="B6610"/>
        <s v="B7458"/>
        <s v="B7714"/>
        <s v="B4640"/>
        <s v="B2911"/>
        <s v="B9160"/>
        <s v="B4541"/>
        <s v="B1714"/>
        <s v="B1400"/>
        <s v="B8735"/>
        <s v="B9949"/>
        <s v="B6350"/>
        <s v="B5778"/>
        <s v="B2258"/>
        <s v="B3098"/>
        <s v="B4111"/>
        <s v="B9641"/>
        <s v="B5831"/>
        <s v="B6308"/>
        <s v="B4224"/>
        <s v="B3520"/>
        <s v="B8727"/>
        <s v="B5971"/>
        <s v="B3872"/>
        <s v="B1539"/>
        <s v="B7024"/>
        <s v="B3807"/>
        <s v="B6711"/>
        <s v="B5143"/>
        <s v="B4738"/>
        <s v="B2010"/>
        <s v="B3983"/>
        <s v="B4302"/>
        <s v="B3972"/>
        <s v="B2700"/>
        <s v="B3835"/>
        <s v="B9022"/>
        <s v="B5296"/>
        <s v="B3610"/>
        <s v="B2766"/>
        <s v="B6956"/>
        <s v="B5526"/>
        <s v="B5590"/>
        <s v="B7632"/>
        <s v="B7725"/>
        <s v="B1233"/>
        <s v="B2401"/>
        <s v="B9920"/>
        <s v="B1029"/>
        <s v="B9043"/>
        <s v="B1823"/>
        <s v="B9229"/>
        <s v="B7517"/>
        <s v="B2524"/>
        <s v="B3401"/>
        <s v="B9248"/>
        <s v="B3542"/>
        <s v="B5326"/>
        <s v="B1076"/>
        <s v="B3866"/>
        <s v="B3314"/>
        <s v="B7186"/>
        <s v="B4084"/>
        <s v="B8043"/>
        <s v="B9637"/>
        <s v="B9367"/>
        <s v="B1504"/>
        <s v="B6140"/>
        <s v="B1399"/>
        <s v="B3665"/>
        <s v="B1310"/>
        <s v="B1815"/>
        <s v="B1852"/>
        <s v="B6163"/>
        <s v="B4004"/>
        <s v="B4098"/>
        <s v="B2123"/>
        <s v="B4120"/>
        <s v="B6270"/>
        <s v="B1392"/>
        <s v="B1919"/>
        <s v="B1774"/>
        <s v="B2426"/>
        <s v="B8869"/>
        <s v="B3621"/>
        <s v="B9474"/>
        <s v="B3942"/>
        <s v="B1526"/>
        <s v="B5020"/>
        <s v="B5543"/>
        <s v="B2656"/>
        <s v="B8433"/>
        <s v="B7092"/>
        <s v="B1618"/>
        <s v="B2124"/>
        <s v="B4972"/>
        <s v="B5467"/>
        <s v="B6916"/>
        <s v="B6559"/>
        <s v="B6499"/>
        <s v="B1174"/>
        <s v="B6696"/>
        <s v="B7955"/>
        <s v="B1897"/>
        <s v="B4317"/>
        <s v="B2944"/>
        <s v="B9069"/>
        <s v="B3768"/>
        <s v="B6229"/>
        <s v="B1072"/>
        <s v="B1916"/>
        <s v="B4263"/>
        <s v="B4693"/>
        <s v="B4400"/>
        <s v="B1372"/>
        <s v="B6612"/>
        <s v="B9799"/>
        <s v="B3554"/>
        <s v="B1183"/>
        <s v="B3745"/>
        <s v="B5628"/>
        <s v="B8719"/>
        <s v="B5434"/>
        <s v="B2664"/>
        <s v="B2253"/>
        <s v="B8734"/>
        <s v="B8265"/>
        <s v="B1757"/>
        <s v="B6896"/>
        <s v="B7279"/>
        <s v="B4734"/>
        <s v="B5364"/>
        <s v="B7849"/>
        <s v="B7396"/>
        <s v="B4952"/>
        <s v="B1875"/>
        <s v="B7773"/>
        <s v="B4276"/>
        <s v="B4355"/>
        <s v="B6892"/>
        <s v="B5773"/>
        <s v="B8014"/>
        <s v="B5127"/>
        <s v="B5544"/>
        <s v="B3924"/>
        <s v="B6819"/>
        <s v="B2175"/>
        <s v="B6617"/>
        <s v="B6299"/>
        <s v="B4642"/>
        <s v="B9746"/>
        <s v="B7225"/>
        <s v="B5860"/>
        <s v="B1558"/>
        <s v="B7628"/>
        <s v="B9149"/>
        <s v="B9793"/>
        <s v="B2267"/>
        <s v="B7066"/>
        <s v="B9923"/>
        <s v="B9546"/>
        <s v="B7483"/>
        <s v="B8263"/>
        <s v="B5625"/>
        <s v="B3862"/>
        <s v="B1551"/>
        <s v="B4963"/>
        <s v="B2225"/>
        <s v="B5146"/>
        <s v="B8495"/>
        <s v="B1322"/>
        <s v="B7338"/>
        <s v="B6515"/>
        <s v="B1065"/>
        <s v="B7828"/>
        <s v="B1649"/>
        <s v="B8427"/>
        <s v="B6164"/>
        <s v="B5908"/>
        <s v="B5909"/>
        <s v="B9051"/>
        <s v="B3003"/>
        <s v="B7660"/>
        <s v="B1931"/>
        <s v="B3773"/>
        <s v="B7721"/>
        <s v="B9146"/>
        <s v="B6332"/>
        <s v="B3168"/>
        <s v="B7280"/>
        <s v="B7185"/>
        <s v="B2713"/>
        <s v="B7200"/>
        <s v="B5558"/>
        <s v="B4651"/>
        <s v="B7056"/>
        <s v="B7428"/>
        <s v="B3260"/>
        <s v="B5483"/>
        <s v="B7284"/>
        <s v="B3408"/>
        <s v="B9614"/>
        <s v="B8497"/>
        <s v="B1987"/>
        <s v="B1175"/>
        <s v="B9794"/>
        <s v="B4899"/>
        <s v="B8731"/>
        <s v="B4173"/>
        <s v="B1377"/>
        <s v="B1778"/>
        <s v="B7215"/>
        <s v="B7512"/>
        <s v="B3147"/>
        <s v="B3961"/>
        <s v="B6303"/>
        <s v="B3229"/>
        <s v="B5292"/>
        <s v="B1021"/>
        <s v="B3391"/>
        <s v="B2658"/>
        <s v="B9528"/>
        <s v="B8504"/>
        <s v="B7538"/>
        <s v="B9700"/>
        <s v="B9676"/>
        <s v="B7023"/>
        <s v="B7674"/>
        <s v="B1948"/>
        <s v="B6620"/>
        <s v="B5262"/>
        <s v="B7497"/>
        <s v="B9309"/>
        <s v="B8693"/>
        <s v="B9322"/>
        <s v="B9263"/>
        <s v="B3864"/>
        <s v="B3420"/>
        <s v="B5758"/>
        <s v="B9520"/>
        <s v="B7063"/>
        <s v="B6780"/>
        <s v="B7143"/>
        <s v="B2753"/>
        <s v="B3633"/>
        <s v="B9548"/>
        <s v="B2280"/>
        <s v="B1722"/>
        <s v="B7659"/>
        <s v="B3315"/>
        <s v="B5753"/>
        <s v="B1129"/>
        <s v="B8258"/>
        <s v="B8524"/>
        <s v="B2739"/>
        <s v="B2079"/>
        <s v="B9591"/>
        <s v="B1867"/>
        <s v="B9202"/>
        <s v="B5714"/>
        <s v="B9561"/>
        <s v="B5621"/>
        <s v="B5454"/>
        <s v="B1469"/>
        <s v="B3638"/>
        <s v="B2845"/>
        <s v="B8108"/>
        <s v="B6574"/>
        <s v="B9985"/>
        <s v="B8478"/>
        <s v="B9109"/>
        <s v="B7794"/>
        <s v="B6244"/>
        <s v="B2017"/>
        <s v="B9511"/>
        <s v="B8178"/>
        <s v="B8567"/>
        <s v="B6517"/>
        <s v="B9605"/>
        <s v="B6940"/>
        <s v="B1779"/>
        <s v="B3917"/>
        <s v="B5654"/>
        <s v="B1663"/>
        <s v="B7905"/>
        <s v="B3604"/>
        <s v="B7433"/>
        <s v="B4361"/>
        <s v="B6243"/>
        <s v="B3040"/>
        <s v="B3186"/>
        <s v="B4201"/>
        <s v="B8957"/>
        <s v="B5284"/>
        <s v="B9434"/>
        <s v="B3129"/>
        <s v="B6013"/>
        <s v="B8256"/>
        <s v="B6535"/>
        <s v="B2988"/>
        <s v="B1672"/>
        <s v="B5199"/>
        <s v="B2292"/>
        <s v="B6640"/>
        <s v="B6616"/>
        <s v="B8122"/>
        <s v="B2044"/>
        <s v="B8636"/>
        <s v="B5463"/>
        <s v="B2473"/>
        <s v="B8560"/>
        <s v="B8276"/>
        <s v="B5344"/>
        <s v="B5428"/>
        <s v="B7012"/>
        <s v="B9467"/>
        <s v="B1676"/>
        <s v="B7610"/>
        <s v="B1791"/>
        <s v="B8464"/>
        <s v="B2982"/>
        <s v="B7691"/>
        <s v="B5979"/>
        <s v="B7705"/>
        <s v="B9622"/>
        <s v="B4334"/>
        <s v="B3342"/>
        <s v="B5408"/>
        <s v="B1419"/>
        <s v="B4804"/>
        <s v="B1993"/>
        <s v="B9072"/>
        <s v="B5574"/>
        <s v="B7094"/>
        <s v="B9131"/>
        <s v="B4762"/>
        <s v="B6170"/>
        <s v="B4244"/>
        <s v="B2909"/>
        <s v="B6758"/>
        <s v="B6222"/>
        <s v="B3261"/>
        <s v="B8748"/>
        <s v="B6062"/>
        <s v="B6506"/>
        <s v="B2201"/>
        <s v="B1199"/>
        <s v="B8687"/>
        <s v="B5552"/>
        <s v="B2694"/>
        <s v="B5282"/>
        <s v="B6360"/>
        <s v="B7583"/>
        <s v="B1799"/>
        <s v="B8744"/>
        <s v="B9870"/>
        <s v="B1533"/>
        <s v="B2854"/>
        <s v="B4691"/>
        <s v="B9750"/>
        <s v="B6288"/>
        <s v="B7940"/>
        <s v="B8665"/>
        <s v="B7641"/>
        <s v="B3352"/>
        <s v="B4922"/>
        <s v="B8640"/>
        <s v="B4371"/>
        <s v="B7716"/>
        <s v="B8499"/>
        <s v="B9876"/>
        <s v="B2221"/>
        <s v="B2378"/>
        <s v="B9578"/>
        <s v="B4679"/>
        <s v="B2576"/>
        <s v="B1563"/>
        <s v="B9545"/>
        <s v="B9665"/>
        <s v="B8753"/>
        <s v="B8826"/>
        <s v="B9851"/>
        <s v="B4527"/>
        <s v="B5397"/>
        <s v="B3192"/>
        <s v="B8129"/>
        <s v="B2369"/>
        <s v="B8490"/>
        <s v="B3536"/>
        <s v="B3953"/>
        <s v="B8670"/>
        <s v="B9646"/>
        <s v="B1845"/>
        <s v="B9908"/>
        <s v="B2076"/>
        <s v="B3545"/>
        <s v="B8572"/>
        <s v="B1210"/>
        <s v="B1401"/>
        <s v="B3386"/>
        <s v="B7496"/>
        <s v="B9934"/>
        <s v="B1721"/>
        <s v="B1160"/>
        <s v="B3826"/>
        <s v="B2631"/>
        <s v="B2923"/>
        <s v="B3803"/>
        <s v="B6282"/>
        <s v="B1215"/>
        <s v="B5204"/>
        <s v="B2674"/>
        <s v="B2876"/>
        <s v="B1562"/>
        <s v="B9021"/>
        <s v="B8210"/>
        <s v="B6004"/>
        <s v="B8817"/>
        <s v="B6452"/>
        <s v="B6536"/>
        <s v="B2040"/>
        <s v="B4150"/>
        <s v="B9392"/>
        <s v="B8359"/>
        <s v="B2242"/>
        <s v="B3296"/>
        <s v="B3415"/>
        <s v="B2620"/>
        <s v="B8321"/>
        <s v="B6533"/>
        <s v="B3895"/>
        <s v="B2127"/>
        <s v="B4337"/>
        <s v="B1290"/>
        <s v="B5101"/>
        <s v="B1626"/>
        <s v="B4161"/>
        <s v="B3148"/>
        <s v="B7946"/>
        <s v="B8493"/>
        <s v="B4561"/>
        <s v="B2263"/>
        <s v="B1477"/>
        <s v="B8114"/>
        <s v="B2353"/>
        <s v="B9599"/>
        <s v="B6765"/>
        <s v="B7087"/>
        <s v="B6683"/>
        <s v="B8595"/>
        <s v="B8616"/>
        <s v="B9787"/>
        <s v="B9481"/>
        <s v="B1878"/>
        <s v="B7617"/>
        <s v="B8277"/>
        <s v="B9728"/>
        <s v="B1234"/>
        <s v="B7178"/>
        <s v="B5912"/>
        <s v="B7326"/>
        <s v="B8452"/>
        <s v="B8462"/>
        <s v="B8123"/>
        <s v="B8981"/>
        <s v="B3812"/>
        <s v="B4911"/>
        <s v="B8733"/>
        <s v="B3986"/>
        <s v="B5239"/>
        <s v="B7041"/>
        <s v="B2908"/>
        <s v="B2445"/>
        <s v="B5563"/>
        <s v="B5005"/>
        <s v="B3193"/>
        <s v="B2648"/>
        <s v="B4931"/>
        <s v="B9499"/>
        <s v="B5365"/>
        <s v="B5309"/>
        <s v="B9437"/>
        <s v="B7900"/>
        <s v="B3179"/>
        <s v="B7625"/>
        <s v="B9961"/>
        <s v="B2183"/>
        <s v="B1422"/>
        <s v="B2551"/>
        <s v="B8037"/>
        <s v="B6157"/>
        <s v="B2808"/>
        <s v="B1728"/>
        <s v="B7783"/>
        <s v="B6975"/>
        <s v="B4079"/>
        <s v="B1403"/>
        <s v="B4221"/>
        <s v="B4552"/>
        <s v="B9227"/>
        <s v="B1613"/>
        <s v="B5229"/>
        <s v="B8758"/>
        <s v="B6943"/>
        <s v="B1803"/>
        <s v="B5617"/>
        <s v="B7819"/>
        <s v="B7478"/>
        <s v="B2423"/>
        <s v="B6219"/>
        <s v="B2219"/>
        <s v="B4258"/>
        <s v="B5236"/>
        <s v="B1991"/>
        <s v="B6524"/>
        <s v="B2205"/>
        <s v="B4162"/>
        <s v="B9557"/>
        <s v="B8886"/>
        <s v="B8749"/>
        <s v="B8775"/>
        <s v="B2048"/>
        <s v="B7908"/>
        <s v="B5126"/>
        <s v="B8621"/>
        <s v="B2562"/>
        <s v="B8008"/>
        <s v="B9046"/>
        <s v="B7405"/>
        <s v="B2820"/>
        <s v="B3470"/>
        <s v="B2594"/>
        <s v="B9310"/>
        <s v="B3006"/>
        <s v="B5746"/>
        <s v="B2275"/>
        <s v="B2035"/>
        <s v="B4705"/>
        <s v="B5534"/>
        <s v="B3517"/>
        <s v="B7240"/>
        <s v="B9214"/>
        <s v="B4454"/>
        <s v="B6467"/>
        <s v="B4391"/>
        <s v="B5054"/>
        <s v="B2203"/>
        <s v="B9017"/>
        <s v="B7125"/>
        <s v="B2617"/>
        <s v="B7594"/>
        <s v="B1404"/>
        <s v="B4431"/>
        <s v="B4624"/>
        <s v="B6097"/>
        <s v="B3525"/>
        <s v="B4463"/>
        <s v="B4075"/>
        <s v="B8214"/>
        <s v="B6866"/>
        <s v="B8577"/>
        <s v="B2067"/>
        <s v="B7942"/>
        <s v="B7790"/>
        <s v="B5211"/>
        <s v="B1652"/>
        <s v="B1086"/>
        <s v="B2034"/>
        <s v="B3200"/>
        <s v="B8969"/>
        <s v="B6301"/>
        <s v="B6331"/>
        <s v="B2404"/>
        <s v="B2492"/>
        <s v="B4856"/>
        <s v="B2613"/>
        <s v="B1122"/>
        <s v="B9254"/>
        <s v="B7181"/>
        <s v="B8318"/>
        <s v="B1970"/>
        <s v="B3488"/>
        <s v="B2814"/>
        <s v="B4421"/>
        <s v="B6036"/>
        <s v="B9757"/>
        <s v="B5106"/>
        <s v="B8530"/>
        <s v="B8049"/>
        <s v="B4983"/>
        <s v="B9808"/>
        <s v="B4555"/>
        <s v="B8832"/>
        <s v="B9576"/>
        <s v="B9281"/>
        <s v="B6269"/>
        <s v="B1295"/>
        <s v="B7071"/>
        <s v="B1326"/>
        <s v="B4958"/>
        <s v="B1666"/>
        <s v="B7059"/>
        <s v="B6623"/>
        <s v="B4352"/>
        <s v="B5768"/>
        <s v="B7503"/>
        <s v="B6773"/>
        <s v="B4676"/>
        <s v="B7366"/>
        <s v="B6314"/>
        <s v="B6033"/>
        <s v="B4139"/>
        <s v="B8514"/>
        <s v="B6864"/>
        <s v="B3594"/>
        <s v="B3600"/>
        <s v="B2744"/>
        <s v="B2938"/>
        <s v="B7988"/>
        <s v="B5272"/>
        <s v="B4822"/>
        <s v="B3185"/>
        <s v="B3308"/>
        <s v="B9922"/>
        <s v="B5899"/>
        <s v="B7824"/>
        <s v="B8387"/>
        <s v="B6729"/>
        <s v="B6915"/>
        <s v="B4498"/>
        <s v="B1541"/>
        <s v="B9464"/>
        <s v="B1704"/>
        <s v="B7019"/>
        <s v="B3373"/>
        <s v="B9469"/>
        <s v="B3501"/>
        <s v="B2054"/>
        <s v="B7451"/>
        <s v="B7271"/>
        <s v="B5807"/>
        <s v="B9050"/>
        <s v="B3754"/>
        <s v="B9462"/>
        <s v="B8908"/>
        <s v="B3418"/>
        <s v="B7245"/>
        <s v="B2698"/>
        <s v="B5532"/>
        <s v="B6165"/>
        <s v="B1658"/>
        <s v="B9701"/>
        <s v="B6931"/>
        <s v="B2022"/>
        <s v="B5742"/>
        <s v="B4876"/>
        <s v="B3219"/>
        <s v="B7727"/>
        <s v="B6226"/>
        <s v="B3690"/>
        <s v="B7084"/>
        <s v="B7194"/>
        <s v="B7579"/>
        <s v="B3077"/>
        <s v="B1433"/>
        <s v="B4592"/>
        <s v="B3184"/>
        <s v="B8658"/>
        <s v="B3273"/>
        <s v="B3159"/>
        <s v="B5393"/>
        <s v="B5234"/>
        <s v="B7315"/>
        <s v="B5536"/>
        <s v="B6141"/>
        <s v="B3996"/>
        <s v="B6119"/>
        <s v="B9308"/>
        <s v="B6944"/>
        <s v="B7418"/>
        <s v="B7380"/>
        <s v="B5244"/>
        <s v="B9141"/>
        <s v="B1950"/>
        <s v="B1478"/>
        <s v="B1935"/>
        <s v="B1705"/>
        <s v="B3662"/>
        <s v="B5440"/>
        <s v="B7485"/>
        <s v="B5917"/>
        <s v="B3075"/>
        <s v="B9529"/>
        <s v="B5667"/>
        <s v="B6688"/>
        <s v="B5815"/>
        <s v="B9419"/>
        <s v="B2813"/>
        <s v="B2961"/>
        <s v="B9317"/>
        <s v="B4068"/>
        <s v="B6098"/>
        <s v="B8781"/>
        <s v="B4600"/>
        <s v="B1893"/>
        <s v="B5162"/>
        <s v="B4680"/>
        <s v="B3931"/>
        <s v="B6262"/>
        <s v="B6484"/>
        <s v="B7183"/>
        <s v="B6001"/>
        <s v="B8779"/>
        <s v="B7984"/>
        <s v="B3489"/>
        <s v="B9398"/>
        <s v="B3265"/>
        <s v="B3432"/>
        <s v="B2060"/>
        <s v="B6746"/>
        <s v="B8678"/>
        <s v="B8984"/>
        <s v="B1153"/>
        <s v="B7592"/>
        <s v="B6564"/>
        <s v="B5404"/>
        <s v="B6365"/>
        <s v="B4652"/>
        <s v="B2059"/>
        <s v="B9183"/>
        <s v="B7395"/>
        <s v="B9896"/>
        <s v="B1717"/>
        <s v="B4780"/>
        <s v="B2550"/>
        <s v="B4338"/>
        <s v="B7008"/>
        <s v="B5178"/>
        <s v="B7341"/>
        <s v="B7108"/>
        <s v="B6016"/>
        <s v="B5196"/>
        <s v="B9521"/>
        <s v="B1749"/>
        <s v="B3377"/>
        <s v="B7854"/>
        <s v="B7018"/>
        <s v="B7862"/>
        <s v="B9426"/>
        <s v="B1834"/>
        <s v="B6002"/>
        <s v="B1308"/>
        <s v="B4918"/>
        <s v="B3398"/>
        <s v="B4025"/>
        <s v="B5937"/>
        <s v="B9730"/>
        <s v="B5068"/>
        <s v="B8566"/>
        <s v="B8158"/>
        <s v="B1902"/>
        <s v="B2951"/>
        <s v="B5580"/>
        <s v="B7022"/>
        <s v="B1849"/>
        <s v="B5052"/>
        <s v="B1413"/>
        <s v="B8350"/>
        <s v="B8285"/>
        <s v="B6144"/>
        <s v="B4775"/>
        <s v="B3459"/>
        <s v="B1176"/>
        <s v="B8920"/>
        <s v="B1269"/>
        <s v="B6653"/>
        <s v="B1554"/>
        <s v="B9850"/>
        <s v="B5056"/>
        <s v="B4816"/>
        <s v="B6804"/>
        <s v="B2500"/>
        <s v="B8881"/>
        <s v="B2248"/>
        <s v="B3958"/>
        <s v="B9741"/>
        <s v="B1863"/>
        <s v="B2382"/>
        <s v="B6268"/>
        <s v="B6411"/>
        <s v="B5212"/>
        <s v="B2588"/>
        <s v="B9285"/>
        <s v="B5100"/>
        <s v="B7389"/>
        <s v="B1881"/>
        <s v="B9653"/>
        <s v="B5754"/>
        <s v="B8132"/>
        <s v="B4293"/>
        <s v="B7505"/>
        <s v="B8246"/>
        <s v="B1059"/>
        <s v="B4544"/>
        <s v="B4926"/>
        <s v="B1752"/>
        <s v="B2706"/>
        <s v="B9498"/>
        <s v="B6380"/>
        <s v="B7992"/>
        <s v="B6492"/>
        <s v="B6197"/>
        <s v="B6051"/>
        <s v="B6649"/>
        <s v="B3951"/>
        <s v="B9856"/>
        <s v="B3298"/>
        <s v="B7374"/>
        <s v="B7839"/>
        <s v="B4015"/>
        <s v="B1140"/>
        <s v="B2235"/>
        <s v="B1077"/>
        <s v="B6362"/>
        <s v="B2740"/>
        <s v="B6355"/>
        <s v="B4082"/>
        <s v="B1968"/>
        <s v="B2414"/>
        <s v="B3478"/>
        <s v="B1751"/>
        <s v="B1520"/>
        <s v="B9724"/>
        <s v="B9490"/>
        <s v="B6436"/>
        <s v="B2047"/>
        <s v="B2708"/>
        <s v="B2301"/>
        <s v="B8629"/>
        <s v="B1145"/>
        <s v="B7950"/>
        <s v="B5591"/>
        <s v="B9587"/>
        <s v="B4969"/>
        <s v="B2721"/>
        <s v="B3860"/>
        <s v="B8348"/>
        <s v="B9891"/>
        <s v="B5378"/>
        <s v="B6597"/>
        <s v="B3172"/>
        <s v="B5583"/>
        <s v="B7935"/>
        <s v="B6086"/>
        <s v="B6557"/>
        <s v="B5333"/>
        <s v="B2062"/>
        <s v="B2380"/>
        <s v="B1547"/>
        <s v="B3680"/>
        <s v="B1017"/>
        <s v="B9947"/>
        <s v="B5640"/>
        <s v="B1143"/>
        <s v="B9111"/>
        <s v="B1674"/>
        <s v="B9792"/>
        <s v="B5719"/>
        <s v="B5776"/>
        <s v="B6604"/>
        <s v="B1069"/>
        <s v="B1253"/>
        <s v="B3145"/>
        <s v="B1339"/>
        <s v="B7979"/>
        <s v="B5508"/>
        <s v="B3694"/>
        <s v="B9717"/>
        <s v="B5110"/>
        <s v="B9815"/>
        <s v="B5084"/>
      </sharedItems>
    </cacheField>
    <cacheField name="Sales_Rep" numFmtId="0">
      <sharedItems count="5">
        <s v="Kledi"/>
        <s v="Saimir"/>
        <s v="Arjan"/>
        <s v="Ervis"/>
        <s v="Julian"/>
      </sharedItems>
    </cacheField>
    <cacheField name="Distributor" numFmtId="0">
      <sharedItems count="3">
        <s v="Pharma Plus"/>
        <s v="Megapharma"/>
        <s v="Medifarma Distributio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1"/>
    <x v="1"/>
    <x v="1"/>
    <x v="1"/>
  </r>
  <r>
    <x v="2"/>
    <x v="1"/>
    <x v="1"/>
    <x v="0"/>
    <x v="2"/>
    <x v="2"/>
    <x v="2"/>
    <x v="2"/>
    <x v="2"/>
    <x v="1"/>
    <x v="2"/>
    <x v="2"/>
    <x v="0"/>
    <x v="2"/>
  </r>
  <r>
    <x v="3"/>
    <x v="0"/>
    <x v="0"/>
    <x v="0"/>
    <x v="1"/>
    <x v="1"/>
    <x v="3"/>
    <x v="3"/>
    <x v="3"/>
    <x v="1"/>
    <x v="3"/>
    <x v="3"/>
    <x v="1"/>
    <x v="1"/>
  </r>
  <r>
    <x v="4"/>
    <x v="1"/>
    <x v="1"/>
    <x v="0"/>
    <x v="0"/>
    <x v="0"/>
    <x v="4"/>
    <x v="4"/>
    <x v="4"/>
    <x v="1"/>
    <x v="4"/>
    <x v="4"/>
    <x v="0"/>
    <x v="0"/>
  </r>
  <r>
    <x v="5"/>
    <x v="0"/>
    <x v="0"/>
    <x v="0"/>
    <x v="0"/>
    <x v="0"/>
    <x v="5"/>
    <x v="5"/>
    <x v="5"/>
    <x v="1"/>
    <x v="5"/>
    <x v="5"/>
    <x v="2"/>
    <x v="1"/>
  </r>
  <r>
    <x v="6"/>
    <x v="1"/>
    <x v="1"/>
    <x v="0"/>
    <x v="3"/>
    <x v="3"/>
    <x v="6"/>
    <x v="6"/>
    <x v="6"/>
    <x v="1"/>
    <x v="6"/>
    <x v="6"/>
    <x v="0"/>
    <x v="0"/>
  </r>
  <r>
    <x v="7"/>
    <x v="1"/>
    <x v="1"/>
    <x v="0"/>
    <x v="2"/>
    <x v="2"/>
    <x v="7"/>
    <x v="7"/>
    <x v="7"/>
    <x v="2"/>
    <x v="7"/>
    <x v="7"/>
    <x v="0"/>
    <x v="0"/>
  </r>
  <r>
    <x v="8"/>
    <x v="2"/>
    <x v="2"/>
    <x v="1"/>
    <x v="4"/>
    <x v="3"/>
    <x v="8"/>
    <x v="8"/>
    <x v="8"/>
    <x v="2"/>
    <x v="8"/>
    <x v="8"/>
    <x v="2"/>
    <x v="0"/>
  </r>
  <r>
    <x v="9"/>
    <x v="2"/>
    <x v="2"/>
    <x v="1"/>
    <x v="0"/>
    <x v="0"/>
    <x v="9"/>
    <x v="9"/>
    <x v="9"/>
    <x v="0"/>
    <x v="9"/>
    <x v="9"/>
    <x v="3"/>
    <x v="1"/>
  </r>
  <r>
    <x v="10"/>
    <x v="2"/>
    <x v="2"/>
    <x v="1"/>
    <x v="1"/>
    <x v="1"/>
    <x v="10"/>
    <x v="10"/>
    <x v="10"/>
    <x v="1"/>
    <x v="10"/>
    <x v="10"/>
    <x v="2"/>
    <x v="2"/>
  </r>
  <r>
    <x v="11"/>
    <x v="1"/>
    <x v="1"/>
    <x v="0"/>
    <x v="3"/>
    <x v="3"/>
    <x v="7"/>
    <x v="11"/>
    <x v="11"/>
    <x v="0"/>
    <x v="11"/>
    <x v="11"/>
    <x v="4"/>
    <x v="0"/>
  </r>
  <r>
    <x v="12"/>
    <x v="3"/>
    <x v="3"/>
    <x v="0"/>
    <x v="1"/>
    <x v="1"/>
    <x v="11"/>
    <x v="12"/>
    <x v="12"/>
    <x v="1"/>
    <x v="12"/>
    <x v="12"/>
    <x v="2"/>
    <x v="0"/>
  </r>
  <r>
    <x v="13"/>
    <x v="1"/>
    <x v="1"/>
    <x v="0"/>
    <x v="4"/>
    <x v="3"/>
    <x v="1"/>
    <x v="13"/>
    <x v="13"/>
    <x v="0"/>
    <x v="13"/>
    <x v="13"/>
    <x v="0"/>
    <x v="0"/>
  </r>
  <r>
    <x v="14"/>
    <x v="1"/>
    <x v="1"/>
    <x v="0"/>
    <x v="1"/>
    <x v="1"/>
    <x v="12"/>
    <x v="14"/>
    <x v="14"/>
    <x v="1"/>
    <x v="14"/>
    <x v="14"/>
    <x v="2"/>
    <x v="1"/>
  </r>
  <r>
    <x v="15"/>
    <x v="3"/>
    <x v="3"/>
    <x v="0"/>
    <x v="2"/>
    <x v="2"/>
    <x v="13"/>
    <x v="15"/>
    <x v="15"/>
    <x v="1"/>
    <x v="15"/>
    <x v="15"/>
    <x v="0"/>
    <x v="0"/>
  </r>
  <r>
    <x v="16"/>
    <x v="1"/>
    <x v="1"/>
    <x v="0"/>
    <x v="1"/>
    <x v="1"/>
    <x v="14"/>
    <x v="16"/>
    <x v="16"/>
    <x v="2"/>
    <x v="16"/>
    <x v="16"/>
    <x v="1"/>
    <x v="1"/>
  </r>
  <r>
    <x v="17"/>
    <x v="1"/>
    <x v="1"/>
    <x v="0"/>
    <x v="5"/>
    <x v="1"/>
    <x v="13"/>
    <x v="17"/>
    <x v="17"/>
    <x v="0"/>
    <x v="17"/>
    <x v="17"/>
    <x v="1"/>
    <x v="2"/>
  </r>
  <r>
    <x v="18"/>
    <x v="1"/>
    <x v="1"/>
    <x v="0"/>
    <x v="2"/>
    <x v="2"/>
    <x v="15"/>
    <x v="18"/>
    <x v="18"/>
    <x v="1"/>
    <x v="18"/>
    <x v="18"/>
    <x v="1"/>
    <x v="0"/>
  </r>
  <r>
    <x v="19"/>
    <x v="0"/>
    <x v="0"/>
    <x v="0"/>
    <x v="0"/>
    <x v="0"/>
    <x v="2"/>
    <x v="19"/>
    <x v="19"/>
    <x v="2"/>
    <x v="19"/>
    <x v="19"/>
    <x v="0"/>
    <x v="1"/>
  </r>
  <r>
    <x v="20"/>
    <x v="3"/>
    <x v="3"/>
    <x v="0"/>
    <x v="1"/>
    <x v="1"/>
    <x v="16"/>
    <x v="20"/>
    <x v="20"/>
    <x v="1"/>
    <x v="20"/>
    <x v="20"/>
    <x v="4"/>
    <x v="2"/>
  </r>
  <r>
    <x v="21"/>
    <x v="1"/>
    <x v="1"/>
    <x v="0"/>
    <x v="4"/>
    <x v="3"/>
    <x v="13"/>
    <x v="21"/>
    <x v="21"/>
    <x v="0"/>
    <x v="21"/>
    <x v="21"/>
    <x v="2"/>
    <x v="1"/>
  </r>
  <r>
    <x v="22"/>
    <x v="2"/>
    <x v="2"/>
    <x v="1"/>
    <x v="0"/>
    <x v="0"/>
    <x v="17"/>
    <x v="22"/>
    <x v="22"/>
    <x v="0"/>
    <x v="22"/>
    <x v="22"/>
    <x v="2"/>
    <x v="1"/>
  </r>
  <r>
    <x v="23"/>
    <x v="2"/>
    <x v="2"/>
    <x v="1"/>
    <x v="3"/>
    <x v="3"/>
    <x v="14"/>
    <x v="23"/>
    <x v="23"/>
    <x v="2"/>
    <x v="23"/>
    <x v="23"/>
    <x v="2"/>
    <x v="1"/>
  </r>
  <r>
    <x v="24"/>
    <x v="2"/>
    <x v="2"/>
    <x v="1"/>
    <x v="1"/>
    <x v="1"/>
    <x v="6"/>
    <x v="24"/>
    <x v="24"/>
    <x v="0"/>
    <x v="24"/>
    <x v="24"/>
    <x v="2"/>
    <x v="1"/>
  </r>
  <r>
    <x v="25"/>
    <x v="2"/>
    <x v="2"/>
    <x v="1"/>
    <x v="2"/>
    <x v="2"/>
    <x v="18"/>
    <x v="25"/>
    <x v="25"/>
    <x v="1"/>
    <x v="25"/>
    <x v="25"/>
    <x v="4"/>
    <x v="0"/>
  </r>
  <r>
    <x v="26"/>
    <x v="1"/>
    <x v="1"/>
    <x v="0"/>
    <x v="1"/>
    <x v="1"/>
    <x v="19"/>
    <x v="26"/>
    <x v="26"/>
    <x v="1"/>
    <x v="26"/>
    <x v="26"/>
    <x v="3"/>
    <x v="1"/>
  </r>
  <r>
    <x v="3"/>
    <x v="0"/>
    <x v="0"/>
    <x v="0"/>
    <x v="5"/>
    <x v="1"/>
    <x v="17"/>
    <x v="27"/>
    <x v="27"/>
    <x v="1"/>
    <x v="27"/>
    <x v="27"/>
    <x v="4"/>
    <x v="1"/>
  </r>
  <r>
    <x v="0"/>
    <x v="1"/>
    <x v="1"/>
    <x v="0"/>
    <x v="5"/>
    <x v="1"/>
    <x v="5"/>
    <x v="28"/>
    <x v="28"/>
    <x v="0"/>
    <x v="28"/>
    <x v="28"/>
    <x v="4"/>
    <x v="1"/>
  </r>
  <r>
    <x v="27"/>
    <x v="3"/>
    <x v="3"/>
    <x v="0"/>
    <x v="0"/>
    <x v="0"/>
    <x v="16"/>
    <x v="29"/>
    <x v="29"/>
    <x v="2"/>
    <x v="29"/>
    <x v="29"/>
    <x v="3"/>
    <x v="1"/>
  </r>
  <r>
    <x v="28"/>
    <x v="2"/>
    <x v="2"/>
    <x v="1"/>
    <x v="2"/>
    <x v="2"/>
    <x v="20"/>
    <x v="28"/>
    <x v="30"/>
    <x v="2"/>
    <x v="30"/>
    <x v="30"/>
    <x v="1"/>
    <x v="2"/>
  </r>
  <r>
    <x v="29"/>
    <x v="1"/>
    <x v="1"/>
    <x v="0"/>
    <x v="5"/>
    <x v="1"/>
    <x v="5"/>
    <x v="30"/>
    <x v="31"/>
    <x v="1"/>
    <x v="31"/>
    <x v="31"/>
    <x v="0"/>
    <x v="0"/>
  </r>
  <r>
    <x v="30"/>
    <x v="1"/>
    <x v="1"/>
    <x v="0"/>
    <x v="6"/>
    <x v="1"/>
    <x v="13"/>
    <x v="31"/>
    <x v="32"/>
    <x v="2"/>
    <x v="32"/>
    <x v="32"/>
    <x v="3"/>
    <x v="2"/>
  </r>
  <r>
    <x v="31"/>
    <x v="2"/>
    <x v="2"/>
    <x v="1"/>
    <x v="2"/>
    <x v="2"/>
    <x v="5"/>
    <x v="32"/>
    <x v="33"/>
    <x v="0"/>
    <x v="33"/>
    <x v="33"/>
    <x v="1"/>
    <x v="0"/>
  </r>
  <r>
    <x v="32"/>
    <x v="1"/>
    <x v="1"/>
    <x v="0"/>
    <x v="1"/>
    <x v="1"/>
    <x v="21"/>
    <x v="33"/>
    <x v="34"/>
    <x v="0"/>
    <x v="34"/>
    <x v="34"/>
    <x v="3"/>
    <x v="2"/>
  </r>
  <r>
    <x v="33"/>
    <x v="0"/>
    <x v="0"/>
    <x v="0"/>
    <x v="4"/>
    <x v="3"/>
    <x v="22"/>
    <x v="34"/>
    <x v="35"/>
    <x v="2"/>
    <x v="35"/>
    <x v="35"/>
    <x v="0"/>
    <x v="0"/>
  </r>
  <r>
    <x v="34"/>
    <x v="2"/>
    <x v="2"/>
    <x v="1"/>
    <x v="2"/>
    <x v="2"/>
    <x v="11"/>
    <x v="35"/>
    <x v="36"/>
    <x v="2"/>
    <x v="36"/>
    <x v="36"/>
    <x v="3"/>
    <x v="1"/>
  </r>
  <r>
    <x v="35"/>
    <x v="0"/>
    <x v="0"/>
    <x v="0"/>
    <x v="2"/>
    <x v="2"/>
    <x v="23"/>
    <x v="36"/>
    <x v="37"/>
    <x v="2"/>
    <x v="37"/>
    <x v="37"/>
    <x v="2"/>
    <x v="0"/>
  </r>
  <r>
    <x v="36"/>
    <x v="1"/>
    <x v="1"/>
    <x v="0"/>
    <x v="4"/>
    <x v="3"/>
    <x v="24"/>
    <x v="37"/>
    <x v="38"/>
    <x v="0"/>
    <x v="38"/>
    <x v="38"/>
    <x v="2"/>
    <x v="2"/>
  </r>
  <r>
    <x v="37"/>
    <x v="2"/>
    <x v="2"/>
    <x v="1"/>
    <x v="3"/>
    <x v="3"/>
    <x v="25"/>
    <x v="38"/>
    <x v="39"/>
    <x v="2"/>
    <x v="39"/>
    <x v="39"/>
    <x v="4"/>
    <x v="2"/>
  </r>
  <r>
    <x v="38"/>
    <x v="1"/>
    <x v="1"/>
    <x v="0"/>
    <x v="1"/>
    <x v="1"/>
    <x v="26"/>
    <x v="39"/>
    <x v="40"/>
    <x v="0"/>
    <x v="40"/>
    <x v="40"/>
    <x v="1"/>
    <x v="2"/>
  </r>
  <r>
    <x v="39"/>
    <x v="3"/>
    <x v="3"/>
    <x v="0"/>
    <x v="3"/>
    <x v="3"/>
    <x v="19"/>
    <x v="40"/>
    <x v="41"/>
    <x v="1"/>
    <x v="41"/>
    <x v="41"/>
    <x v="4"/>
    <x v="2"/>
  </r>
  <r>
    <x v="40"/>
    <x v="1"/>
    <x v="1"/>
    <x v="0"/>
    <x v="3"/>
    <x v="3"/>
    <x v="27"/>
    <x v="41"/>
    <x v="42"/>
    <x v="2"/>
    <x v="42"/>
    <x v="42"/>
    <x v="3"/>
    <x v="1"/>
  </r>
  <r>
    <x v="41"/>
    <x v="3"/>
    <x v="3"/>
    <x v="0"/>
    <x v="1"/>
    <x v="1"/>
    <x v="0"/>
    <x v="42"/>
    <x v="43"/>
    <x v="0"/>
    <x v="43"/>
    <x v="43"/>
    <x v="2"/>
    <x v="1"/>
  </r>
  <r>
    <x v="42"/>
    <x v="3"/>
    <x v="3"/>
    <x v="0"/>
    <x v="3"/>
    <x v="3"/>
    <x v="27"/>
    <x v="43"/>
    <x v="44"/>
    <x v="0"/>
    <x v="44"/>
    <x v="44"/>
    <x v="1"/>
    <x v="2"/>
  </r>
  <r>
    <x v="25"/>
    <x v="1"/>
    <x v="1"/>
    <x v="0"/>
    <x v="2"/>
    <x v="2"/>
    <x v="28"/>
    <x v="44"/>
    <x v="45"/>
    <x v="1"/>
    <x v="45"/>
    <x v="45"/>
    <x v="1"/>
    <x v="1"/>
  </r>
  <r>
    <x v="43"/>
    <x v="3"/>
    <x v="3"/>
    <x v="0"/>
    <x v="2"/>
    <x v="2"/>
    <x v="29"/>
    <x v="45"/>
    <x v="46"/>
    <x v="1"/>
    <x v="46"/>
    <x v="46"/>
    <x v="1"/>
    <x v="1"/>
  </r>
  <r>
    <x v="44"/>
    <x v="1"/>
    <x v="1"/>
    <x v="0"/>
    <x v="1"/>
    <x v="1"/>
    <x v="15"/>
    <x v="46"/>
    <x v="47"/>
    <x v="0"/>
    <x v="47"/>
    <x v="47"/>
    <x v="3"/>
    <x v="0"/>
  </r>
  <r>
    <x v="45"/>
    <x v="0"/>
    <x v="0"/>
    <x v="0"/>
    <x v="5"/>
    <x v="1"/>
    <x v="11"/>
    <x v="47"/>
    <x v="48"/>
    <x v="1"/>
    <x v="48"/>
    <x v="48"/>
    <x v="3"/>
    <x v="0"/>
  </r>
  <r>
    <x v="46"/>
    <x v="3"/>
    <x v="3"/>
    <x v="0"/>
    <x v="2"/>
    <x v="2"/>
    <x v="18"/>
    <x v="48"/>
    <x v="49"/>
    <x v="1"/>
    <x v="49"/>
    <x v="49"/>
    <x v="0"/>
    <x v="0"/>
  </r>
  <r>
    <x v="47"/>
    <x v="0"/>
    <x v="0"/>
    <x v="0"/>
    <x v="4"/>
    <x v="3"/>
    <x v="30"/>
    <x v="49"/>
    <x v="50"/>
    <x v="1"/>
    <x v="50"/>
    <x v="50"/>
    <x v="3"/>
    <x v="2"/>
  </r>
  <r>
    <x v="48"/>
    <x v="0"/>
    <x v="0"/>
    <x v="0"/>
    <x v="2"/>
    <x v="2"/>
    <x v="17"/>
    <x v="50"/>
    <x v="51"/>
    <x v="0"/>
    <x v="51"/>
    <x v="51"/>
    <x v="3"/>
    <x v="0"/>
  </r>
  <r>
    <x v="49"/>
    <x v="1"/>
    <x v="1"/>
    <x v="0"/>
    <x v="1"/>
    <x v="1"/>
    <x v="12"/>
    <x v="51"/>
    <x v="52"/>
    <x v="1"/>
    <x v="52"/>
    <x v="52"/>
    <x v="0"/>
    <x v="0"/>
  </r>
  <r>
    <x v="50"/>
    <x v="0"/>
    <x v="0"/>
    <x v="0"/>
    <x v="5"/>
    <x v="1"/>
    <x v="21"/>
    <x v="52"/>
    <x v="53"/>
    <x v="2"/>
    <x v="53"/>
    <x v="53"/>
    <x v="0"/>
    <x v="1"/>
  </r>
  <r>
    <x v="51"/>
    <x v="3"/>
    <x v="3"/>
    <x v="0"/>
    <x v="0"/>
    <x v="0"/>
    <x v="31"/>
    <x v="53"/>
    <x v="54"/>
    <x v="2"/>
    <x v="54"/>
    <x v="54"/>
    <x v="2"/>
    <x v="2"/>
  </r>
  <r>
    <x v="52"/>
    <x v="2"/>
    <x v="2"/>
    <x v="1"/>
    <x v="5"/>
    <x v="1"/>
    <x v="18"/>
    <x v="51"/>
    <x v="55"/>
    <x v="1"/>
    <x v="55"/>
    <x v="55"/>
    <x v="0"/>
    <x v="1"/>
  </r>
  <r>
    <x v="53"/>
    <x v="1"/>
    <x v="1"/>
    <x v="0"/>
    <x v="1"/>
    <x v="1"/>
    <x v="27"/>
    <x v="54"/>
    <x v="56"/>
    <x v="1"/>
    <x v="56"/>
    <x v="56"/>
    <x v="1"/>
    <x v="2"/>
  </r>
  <r>
    <x v="54"/>
    <x v="0"/>
    <x v="0"/>
    <x v="0"/>
    <x v="1"/>
    <x v="1"/>
    <x v="32"/>
    <x v="55"/>
    <x v="57"/>
    <x v="1"/>
    <x v="57"/>
    <x v="57"/>
    <x v="1"/>
    <x v="0"/>
  </r>
  <r>
    <x v="55"/>
    <x v="0"/>
    <x v="0"/>
    <x v="0"/>
    <x v="5"/>
    <x v="1"/>
    <x v="0"/>
    <x v="56"/>
    <x v="58"/>
    <x v="0"/>
    <x v="58"/>
    <x v="58"/>
    <x v="1"/>
    <x v="1"/>
  </r>
  <r>
    <x v="56"/>
    <x v="1"/>
    <x v="1"/>
    <x v="0"/>
    <x v="0"/>
    <x v="0"/>
    <x v="9"/>
    <x v="49"/>
    <x v="59"/>
    <x v="0"/>
    <x v="59"/>
    <x v="59"/>
    <x v="0"/>
    <x v="1"/>
  </r>
  <r>
    <x v="57"/>
    <x v="3"/>
    <x v="3"/>
    <x v="0"/>
    <x v="4"/>
    <x v="3"/>
    <x v="10"/>
    <x v="57"/>
    <x v="60"/>
    <x v="2"/>
    <x v="60"/>
    <x v="60"/>
    <x v="0"/>
    <x v="1"/>
  </r>
  <r>
    <x v="58"/>
    <x v="0"/>
    <x v="0"/>
    <x v="0"/>
    <x v="4"/>
    <x v="3"/>
    <x v="13"/>
    <x v="58"/>
    <x v="61"/>
    <x v="2"/>
    <x v="61"/>
    <x v="61"/>
    <x v="2"/>
    <x v="1"/>
  </r>
  <r>
    <x v="59"/>
    <x v="2"/>
    <x v="2"/>
    <x v="1"/>
    <x v="4"/>
    <x v="3"/>
    <x v="33"/>
    <x v="59"/>
    <x v="62"/>
    <x v="2"/>
    <x v="62"/>
    <x v="62"/>
    <x v="0"/>
    <x v="2"/>
  </r>
  <r>
    <x v="60"/>
    <x v="3"/>
    <x v="3"/>
    <x v="0"/>
    <x v="6"/>
    <x v="1"/>
    <x v="9"/>
    <x v="44"/>
    <x v="63"/>
    <x v="1"/>
    <x v="63"/>
    <x v="63"/>
    <x v="1"/>
    <x v="1"/>
  </r>
  <r>
    <x v="61"/>
    <x v="1"/>
    <x v="1"/>
    <x v="0"/>
    <x v="6"/>
    <x v="1"/>
    <x v="16"/>
    <x v="60"/>
    <x v="64"/>
    <x v="1"/>
    <x v="64"/>
    <x v="64"/>
    <x v="0"/>
    <x v="0"/>
  </r>
  <r>
    <x v="62"/>
    <x v="3"/>
    <x v="3"/>
    <x v="0"/>
    <x v="5"/>
    <x v="1"/>
    <x v="7"/>
    <x v="61"/>
    <x v="65"/>
    <x v="0"/>
    <x v="65"/>
    <x v="65"/>
    <x v="1"/>
    <x v="0"/>
  </r>
  <r>
    <x v="63"/>
    <x v="1"/>
    <x v="1"/>
    <x v="0"/>
    <x v="0"/>
    <x v="0"/>
    <x v="32"/>
    <x v="62"/>
    <x v="66"/>
    <x v="2"/>
    <x v="66"/>
    <x v="66"/>
    <x v="3"/>
    <x v="1"/>
  </r>
  <r>
    <x v="64"/>
    <x v="1"/>
    <x v="1"/>
    <x v="0"/>
    <x v="4"/>
    <x v="3"/>
    <x v="34"/>
    <x v="63"/>
    <x v="67"/>
    <x v="2"/>
    <x v="67"/>
    <x v="67"/>
    <x v="4"/>
    <x v="0"/>
  </r>
  <r>
    <x v="65"/>
    <x v="2"/>
    <x v="2"/>
    <x v="1"/>
    <x v="0"/>
    <x v="0"/>
    <x v="28"/>
    <x v="64"/>
    <x v="68"/>
    <x v="2"/>
    <x v="68"/>
    <x v="68"/>
    <x v="2"/>
    <x v="2"/>
  </r>
  <r>
    <x v="66"/>
    <x v="2"/>
    <x v="2"/>
    <x v="1"/>
    <x v="5"/>
    <x v="1"/>
    <x v="28"/>
    <x v="65"/>
    <x v="69"/>
    <x v="2"/>
    <x v="69"/>
    <x v="69"/>
    <x v="1"/>
    <x v="1"/>
  </r>
  <r>
    <x v="67"/>
    <x v="3"/>
    <x v="3"/>
    <x v="0"/>
    <x v="0"/>
    <x v="0"/>
    <x v="28"/>
    <x v="66"/>
    <x v="70"/>
    <x v="2"/>
    <x v="70"/>
    <x v="70"/>
    <x v="1"/>
    <x v="2"/>
  </r>
  <r>
    <x v="68"/>
    <x v="3"/>
    <x v="3"/>
    <x v="0"/>
    <x v="1"/>
    <x v="1"/>
    <x v="35"/>
    <x v="38"/>
    <x v="71"/>
    <x v="1"/>
    <x v="71"/>
    <x v="71"/>
    <x v="4"/>
    <x v="1"/>
  </r>
  <r>
    <x v="66"/>
    <x v="3"/>
    <x v="3"/>
    <x v="0"/>
    <x v="4"/>
    <x v="3"/>
    <x v="29"/>
    <x v="67"/>
    <x v="72"/>
    <x v="2"/>
    <x v="72"/>
    <x v="72"/>
    <x v="2"/>
    <x v="0"/>
  </r>
  <r>
    <x v="69"/>
    <x v="3"/>
    <x v="3"/>
    <x v="0"/>
    <x v="3"/>
    <x v="3"/>
    <x v="5"/>
    <x v="68"/>
    <x v="73"/>
    <x v="2"/>
    <x v="73"/>
    <x v="73"/>
    <x v="4"/>
    <x v="0"/>
  </r>
  <r>
    <x v="70"/>
    <x v="0"/>
    <x v="0"/>
    <x v="0"/>
    <x v="6"/>
    <x v="1"/>
    <x v="10"/>
    <x v="69"/>
    <x v="74"/>
    <x v="1"/>
    <x v="74"/>
    <x v="74"/>
    <x v="1"/>
    <x v="1"/>
  </r>
  <r>
    <x v="71"/>
    <x v="2"/>
    <x v="2"/>
    <x v="1"/>
    <x v="6"/>
    <x v="1"/>
    <x v="1"/>
    <x v="70"/>
    <x v="75"/>
    <x v="1"/>
    <x v="75"/>
    <x v="75"/>
    <x v="0"/>
    <x v="2"/>
  </r>
  <r>
    <x v="72"/>
    <x v="1"/>
    <x v="1"/>
    <x v="0"/>
    <x v="6"/>
    <x v="1"/>
    <x v="12"/>
    <x v="71"/>
    <x v="76"/>
    <x v="2"/>
    <x v="76"/>
    <x v="76"/>
    <x v="1"/>
    <x v="2"/>
  </r>
  <r>
    <x v="73"/>
    <x v="2"/>
    <x v="2"/>
    <x v="1"/>
    <x v="1"/>
    <x v="1"/>
    <x v="30"/>
    <x v="13"/>
    <x v="77"/>
    <x v="0"/>
    <x v="77"/>
    <x v="77"/>
    <x v="4"/>
    <x v="0"/>
  </r>
  <r>
    <x v="74"/>
    <x v="1"/>
    <x v="1"/>
    <x v="0"/>
    <x v="2"/>
    <x v="2"/>
    <x v="25"/>
    <x v="17"/>
    <x v="78"/>
    <x v="2"/>
    <x v="78"/>
    <x v="78"/>
    <x v="2"/>
    <x v="2"/>
  </r>
  <r>
    <x v="75"/>
    <x v="3"/>
    <x v="3"/>
    <x v="0"/>
    <x v="6"/>
    <x v="1"/>
    <x v="23"/>
    <x v="72"/>
    <x v="79"/>
    <x v="0"/>
    <x v="79"/>
    <x v="79"/>
    <x v="2"/>
    <x v="1"/>
  </r>
  <r>
    <x v="76"/>
    <x v="2"/>
    <x v="2"/>
    <x v="1"/>
    <x v="3"/>
    <x v="3"/>
    <x v="35"/>
    <x v="60"/>
    <x v="80"/>
    <x v="2"/>
    <x v="80"/>
    <x v="80"/>
    <x v="2"/>
    <x v="0"/>
  </r>
  <r>
    <x v="77"/>
    <x v="2"/>
    <x v="2"/>
    <x v="1"/>
    <x v="4"/>
    <x v="3"/>
    <x v="4"/>
    <x v="73"/>
    <x v="81"/>
    <x v="1"/>
    <x v="81"/>
    <x v="81"/>
    <x v="0"/>
    <x v="2"/>
  </r>
  <r>
    <x v="78"/>
    <x v="0"/>
    <x v="0"/>
    <x v="0"/>
    <x v="6"/>
    <x v="1"/>
    <x v="35"/>
    <x v="49"/>
    <x v="82"/>
    <x v="0"/>
    <x v="82"/>
    <x v="82"/>
    <x v="3"/>
    <x v="1"/>
  </r>
  <r>
    <x v="79"/>
    <x v="0"/>
    <x v="0"/>
    <x v="0"/>
    <x v="1"/>
    <x v="1"/>
    <x v="36"/>
    <x v="74"/>
    <x v="83"/>
    <x v="1"/>
    <x v="83"/>
    <x v="83"/>
    <x v="2"/>
    <x v="0"/>
  </r>
  <r>
    <x v="80"/>
    <x v="2"/>
    <x v="2"/>
    <x v="1"/>
    <x v="0"/>
    <x v="0"/>
    <x v="2"/>
    <x v="54"/>
    <x v="84"/>
    <x v="1"/>
    <x v="84"/>
    <x v="84"/>
    <x v="3"/>
    <x v="1"/>
  </r>
  <r>
    <x v="81"/>
    <x v="1"/>
    <x v="1"/>
    <x v="0"/>
    <x v="6"/>
    <x v="1"/>
    <x v="2"/>
    <x v="75"/>
    <x v="85"/>
    <x v="0"/>
    <x v="85"/>
    <x v="85"/>
    <x v="4"/>
    <x v="0"/>
  </r>
  <r>
    <x v="82"/>
    <x v="3"/>
    <x v="3"/>
    <x v="0"/>
    <x v="4"/>
    <x v="3"/>
    <x v="20"/>
    <x v="76"/>
    <x v="86"/>
    <x v="2"/>
    <x v="86"/>
    <x v="86"/>
    <x v="0"/>
    <x v="0"/>
  </r>
  <r>
    <x v="83"/>
    <x v="0"/>
    <x v="0"/>
    <x v="0"/>
    <x v="2"/>
    <x v="2"/>
    <x v="21"/>
    <x v="77"/>
    <x v="87"/>
    <x v="1"/>
    <x v="87"/>
    <x v="87"/>
    <x v="3"/>
    <x v="2"/>
  </r>
  <r>
    <x v="84"/>
    <x v="0"/>
    <x v="0"/>
    <x v="0"/>
    <x v="3"/>
    <x v="3"/>
    <x v="36"/>
    <x v="78"/>
    <x v="88"/>
    <x v="0"/>
    <x v="88"/>
    <x v="88"/>
    <x v="0"/>
    <x v="0"/>
  </r>
  <r>
    <x v="85"/>
    <x v="1"/>
    <x v="1"/>
    <x v="0"/>
    <x v="3"/>
    <x v="3"/>
    <x v="30"/>
    <x v="79"/>
    <x v="89"/>
    <x v="2"/>
    <x v="89"/>
    <x v="89"/>
    <x v="1"/>
    <x v="1"/>
  </r>
  <r>
    <x v="86"/>
    <x v="0"/>
    <x v="0"/>
    <x v="0"/>
    <x v="4"/>
    <x v="3"/>
    <x v="13"/>
    <x v="80"/>
    <x v="90"/>
    <x v="0"/>
    <x v="90"/>
    <x v="90"/>
    <x v="0"/>
    <x v="0"/>
  </r>
  <r>
    <x v="87"/>
    <x v="3"/>
    <x v="3"/>
    <x v="0"/>
    <x v="4"/>
    <x v="3"/>
    <x v="19"/>
    <x v="81"/>
    <x v="91"/>
    <x v="1"/>
    <x v="91"/>
    <x v="91"/>
    <x v="3"/>
    <x v="0"/>
  </r>
  <r>
    <x v="88"/>
    <x v="3"/>
    <x v="3"/>
    <x v="0"/>
    <x v="3"/>
    <x v="3"/>
    <x v="34"/>
    <x v="82"/>
    <x v="92"/>
    <x v="2"/>
    <x v="92"/>
    <x v="92"/>
    <x v="4"/>
    <x v="2"/>
  </r>
  <r>
    <x v="89"/>
    <x v="1"/>
    <x v="1"/>
    <x v="0"/>
    <x v="5"/>
    <x v="1"/>
    <x v="35"/>
    <x v="83"/>
    <x v="93"/>
    <x v="0"/>
    <x v="93"/>
    <x v="93"/>
    <x v="1"/>
    <x v="2"/>
  </r>
  <r>
    <x v="77"/>
    <x v="0"/>
    <x v="0"/>
    <x v="0"/>
    <x v="6"/>
    <x v="1"/>
    <x v="32"/>
    <x v="84"/>
    <x v="94"/>
    <x v="0"/>
    <x v="94"/>
    <x v="94"/>
    <x v="0"/>
    <x v="2"/>
  </r>
  <r>
    <x v="90"/>
    <x v="1"/>
    <x v="1"/>
    <x v="0"/>
    <x v="0"/>
    <x v="0"/>
    <x v="29"/>
    <x v="85"/>
    <x v="95"/>
    <x v="2"/>
    <x v="95"/>
    <x v="95"/>
    <x v="2"/>
    <x v="1"/>
  </r>
  <r>
    <x v="91"/>
    <x v="0"/>
    <x v="0"/>
    <x v="0"/>
    <x v="6"/>
    <x v="1"/>
    <x v="9"/>
    <x v="60"/>
    <x v="96"/>
    <x v="1"/>
    <x v="96"/>
    <x v="96"/>
    <x v="0"/>
    <x v="1"/>
  </r>
  <r>
    <x v="92"/>
    <x v="0"/>
    <x v="0"/>
    <x v="0"/>
    <x v="5"/>
    <x v="1"/>
    <x v="18"/>
    <x v="86"/>
    <x v="97"/>
    <x v="2"/>
    <x v="97"/>
    <x v="97"/>
    <x v="3"/>
    <x v="1"/>
  </r>
  <r>
    <x v="93"/>
    <x v="3"/>
    <x v="3"/>
    <x v="0"/>
    <x v="4"/>
    <x v="3"/>
    <x v="30"/>
    <x v="87"/>
    <x v="98"/>
    <x v="1"/>
    <x v="98"/>
    <x v="98"/>
    <x v="0"/>
    <x v="0"/>
  </r>
  <r>
    <x v="94"/>
    <x v="2"/>
    <x v="2"/>
    <x v="1"/>
    <x v="1"/>
    <x v="1"/>
    <x v="16"/>
    <x v="88"/>
    <x v="99"/>
    <x v="1"/>
    <x v="99"/>
    <x v="99"/>
    <x v="0"/>
    <x v="1"/>
  </r>
  <r>
    <x v="95"/>
    <x v="2"/>
    <x v="2"/>
    <x v="1"/>
    <x v="0"/>
    <x v="0"/>
    <x v="6"/>
    <x v="89"/>
    <x v="100"/>
    <x v="1"/>
    <x v="100"/>
    <x v="100"/>
    <x v="1"/>
    <x v="2"/>
  </r>
  <r>
    <x v="96"/>
    <x v="0"/>
    <x v="0"/>
    <x v="0"/>
    <x v="0"/>
    <x v="0"/>
    <x v="6"/>
    <x v="90"/>
    <x v="101"/>
    <x v="2"/>
    <x v="101"/>
    <x v="101"/>
    <x v="3"/>
    <x v="1"/>
  </r>
  <r>
    <x v="97"/>
    <x v="0"/>
    <x v="0"/>
    <x v="0"/>
    <x v="4"/>
    <x v="3"/>
    <x v="32"/>
    <x v="91"/>
    <x v="102"/>
    <x v="2"/>
    <x v="102"/>
    <x v="102"/>
    <x v="1"/>
    <x v="2"/>
  </r>
  <r>
    <x v="98"/>
    <x v="1"/>
    <x v="1"/>
    <x v="0"/>
    <x v="4"/>
    <x v="3"/>
    <x v="17"/>
    <x v="92"/>
    <x v="103"/>
    <x v="1"/>
    <x v="103"/>
    <x v="103"/>
    <x v="1"/>
    <x v="0"/>
  </r>
  <r>
    <x v="99"/>
    <x v="1"/>
    <x v="1"/>
    <x v="0"/>
    <x v="2"/>
    <x v="2"/>
    <x v="35"/>
    <x v="93"/>
    <x v="104"/>
    <x v="1"/>
    <x v="104"/>
    <x v="104"/>
    <x v="0"/>
    <x v="1"/>
  </r>
  <r>
    <x v="100"/>
    <x v="2"/>
    <x v="2"/>
    <x v="1"/>
    <x v="1"/>
    <x v="1"/>
    <x v="1"/>
    <x v="94"/>
    <x v="105"/>
    <x v="2"/>
    <x v="105"/>
    <x v="105"/>
    <x v="3"/>
    <x v="1"/>
  </r>
  <r>
    <x v="101"/>
    <x v="0"/>
    <x v="0"/>
    <x v="0"/>
    <x v="6"/>
    <x v="1"/>
    <x v="24"/>
    <x v="95"/>
    <x v="106"/>
    <x v="1"/>
    <x v="106"/>
    <x v="106"/>
    <x v="2"/>
    <x v="0"/>
  </r>
  <r>
    <x v="102"/>
    <x v="3"/>
    <x v="3"/>
    <x v="0"/>
    <x v="2"/>
    <x v="2"/>
    <x v="9"/>
    <x v="96"/>
    <x v="107"/>
    <x v="1"/>
    <x v="107"/>
    <x v="107"/>
    <x v="4"/>
    <x v="0"/>
  </r>
  <r>
    <x v="103"/>
    <x v="3"/>
    <x v="3"/>
    <x v="0"/>
    <x v="2"/>
    <x v="2"/>
    <x v="35"/>
    <x v="15"/>
    <x v="108"/>
    <x v="1"/>
    <x v="108"/>
    <x v="108"/>
    <x v="1"/>
    <x v="2"/>
  </r>
  <r>
    <x v="104"/>
    <x v="1"/>
    <x v="1"/>
    <x v="0"/>
    <x v="1"/>
    <x v="1"/>
    <x v="17"/>
    <x v="97"/>
    <x v="109"/>
    <x v="2"/>
    <x v="109"/>
    <x v="109"/>
    <x v="4"/>
    <x v="2"/>
  </r>
  <r>
    <x v="105"/>
    <x v="2"/>
    <x v="2"/>
    <x v="1"/>
    <x v="4"/>
    <x v="3"/>
    <x v="27"/>
    <x v="98"/>
    <x v="110"/>
    <x v="2"/>
    <x v="110"/>
    <x v="110"/>
    <x v="4"/>
    <x v="0"/>
  </r>
  <r>
    <x v="106"/>
    <x v="0"/>
    <x v="0"/>
    <x v="0"/>
    <x v="4"/>
    <x v="3"/>
    <x v="15"/>
    <x v="99"/>
    <x v="111"/>
    <x v="0"/>
    <x v="111"/>
    <x v="111"/>
    <x v="4"/>
    <x v="2"/>
  </r>
  <r>
    <x v="107"/>
    <x v="2"/>
    <x v="2"/>
    <x v="1"/>
    <x v="2"/>
    <x v="2"/>
    <x v="34"/>
    <x v="27"/>
    <x v="112"/>
    <x v="2"/>
    <x v="112"/>
    <x v="112"/>
    <x v="1"/>
    <x v="2"/>
  </r>
  <r>
    <x v="25"/>
    <x v="0"/>
    <x v="0"/>
    <x v="0"/>
    <x v="0"/>
    <x v="0"/>
    <x v="0"/>
    <x v="100"/>
    <x v="113"/>
    <x v="2"/>
    <x v="113"/>
    <x v="113"/>
    <x v="0"/>
    <x v="2"/>
  </r>
  <r>
    <x v="108"/>
    <x v="0"/>
    <x v="0"/>
    <x v="0"/>
    <x v="3"/>
    <x v="3"/>
    <x v="32"/>
    <x v="101"/>
    <x v="114"/>
    <x v="0"/>
    <x v="114"/>
    <x v="114"/>
    <x v="0"/>
    <x v="0"/>
  </r>
  <r>
    <x v="3"/>
    <x v="1"/>
    <x v="1"/>
    <x v="0"/>
    <x v="2"/>
    <x v="2"/>
    <x v="37"/>
    <x v="102"/>
    <x v="115"/>
    <x v="1"/>
    <x v="115"/>
    <x v="115"/>
    <x v="3"/>
    <x v="2"/>
  </r>
  <r>
    <x v="109"/>
    <x v="0"/>
    <x v="0"/>
    <x v="0"/>
    <x v="5"/>
    <x v="1"/>
    <x v="4"/>
    <x v="103"/>
    <x v="116"/>
    <x v="2"/>
    <x v="116"/>
    <x v="116"/>
    <x v="2"/>
    <x v="1"/>
  </r>
  <r>
    <x v="110"/>
    <x v="3"/>
    <x v="3"/>
    <x v="0"/>
    <x v="5"/>
    <x v="1"/>
    <x v="18"/>
    <x v="104"/>
    <x v="117"/>
    <x v="2"/>
    <x v="117"/>
    <x v="117"/>
    <x v="2"/>
    <x v="1"/>
  </r>
  <r>
    <x v="111"/>
    <x v="0"/>
    <x v="0"/>
    <x v="0"/>
    <x v="2"/>
    <x v="2"/>
    <x v="22"/>
    <x v="105"/>
    <x v="118"/>
    <x v="0"/>
    <x v="118"/>
    <x v="118"/>
    <x v="2"/>
    <x v="2"/>
  </r>
  <r>
    <x v="112"/>
    <x v="3"/>
    <x v="3"/>
    <x v="0"/>
    <x v="0"/>
    <x v="0"/>
    <x v="15"/>
    <x v="106"/>
    <x v="119"/>
    <x v="2"/>
    <x v="119"/>
    <x v="119"/>
    <x v="4"/>
    <x v="2"/>
  </r>
  <r>
    <x v="66"/>
    <x v="1"/>
    <x v="1"/>
    <x v="0"/>
    <x v="6"/>
    <x v="1"/>
    <x v="11"/>
    <x v="107"/>
    <x v="120"/>
    <x v="1"/>
    <x v="120"/>
    <x v="120"/>
    <x v="1"/>
    <x v="0"/>
  </r>
  <r>
    <x v="113"/>
    <x v="3"/>
    <x v="3"/>
    <x v="0"/>
    <x v="4"/>
    <x v="3"/>
    <x v="23"/>
    <x v="108"/>
    <x v="121"/>
    <x v="0"/>
    <x v="121"/>
    <x v="121"/>
    <x v="4"/>
    <x v="0"/>
  </r>
  <r>
    <x v="114"/>
    <x v="1"/>
    <x v="1"/>
    <x v="0"/>
    <x v="1"/>
    <x v="1"/>
    <x v="3"/>
    <x v="109"/>
    <x v="122"/>
    <x v="0"/>
    <x v="122"/>
    <x v="122"/>
    <x v="4"/>
    <x v="1"/>
  </r>
  <r>
    <x v="115"/>
    <x v="0"/>
    <x v="0"/>
    <x v="0"/>
    <x v="2"/>
    <x v="2"/>
    <x v="12"/>
    <x v="110"/>
    <x v="123"/>
    <x v="1"/>
    <x v="123"/>
    <x v="123"/>
    <x v="1"/>
    <x v="1"/>
  </r>
  <r>
    <x v="116"/>
    <x v="0"/>
    <x v="0"/>
    <x v="0"/>
    <x v="1"/>
    <x v="1"/>
    <x v="4"/>
    <x v="10"/>
    <x v="124"/>
    <x v="1"/>
    <x v="124"/>
    <x v="124"/>
    <x v="1"/>
    <x v="0"/>
  </r>
  <r>
    <x v="117"/>
    <x v="0"/>
    <x v="0"/>
    <x v="0"/>
    <x v="5"/>
    <x v="1"/>
    <x v="32"/>
    <x v="111"/>
    <x v="125"/>
    <x v="0"/>
    <x v="125"/>
    <x v="125"/>
    <x v="0"/>
    <x v="1"/>
  </r>
  <r>
    <x v="118"/>
    <x v="0"/>
    <x v="0"/>
    <x v="0"/>
    <x v="4"/>
    <x v="3"/>
    <x v="37"/>
    <x v="76"/>
    <x v="126"/>
    <x v="0"/>
    <x v="126"/>
    <x v="126"/>
    <x v="2"/>
    <x v="1"/>
  </r>
  <r>
    <x v="104"/>
    <x v="0"/>
    <x v="0"/>
    <x v="0"/>
    <x v="1"/>
    <x v="1"/>
    <x v="3"/>
    <x v="112"/>
    <x v="127"/>
    <x v="0"/>
    <x v="127"/>
    <x v="127"/>
    <x v="3"/>
    <x v="2"/>
  </r>
  <r>
    <x v="119"/>
    <x v="2"/>
    <x v="2"/>
    <x v="1"/>
    <x v="3"/>
    <x v="3"/>
    <x v="19"/>
    <x v="113"/>
    <x v="128"/>
    <x v="0"/>
    <x v="128"/>
    <x v="128"/>
    <x v="4"/>
    <x v="1"/>
  </r>
  <r>
    <x v="120"/>
    <x v="0"/>
    <x v="0"/>
    <x v="0"/>
    <x v="5"/>
    <x v="1"/>
    <x v="3"/>
    <x v="27"/>
    <x v="129"/>
    <x v="0"/>
    <x v="129"/>
    <x v="129"/>
    <x v="4"/>
    <x v="1"/>
  </r>
  <r>
    <x v="121"/>
    <x v="0"/>
    <x v="0"/>
    <x v="0"/>
    <x v="6"/>
    <x v="1"/>
    <x v="8"/>
    <x v="114"/>
    <x v="130"/>
    <x v="2"/>
    <x v="130"/>
    <x v="130"/>
    <x v="1"/>
    <x v="0"/>
  </r>
  <r>
    <x v="122"/>
    <x v="1"/>
    <x v="1"/>
    <x v="0"/>
    <x v="1"/>
    <x v="1"/>
    <x v="2"/>
    <x v="115"/>
    <x v="131"/>
    <x v="1"/>
    <x v="131"/>
    <x v="131"/>
    <x v="0"/>
    <x v="2"/>
  </r>
  <r>
    <x v="123"/>
    <x v="0"/>
    <x v="0"/>
    <x v="0"/>
    <x v="0"/>
    <x v="0"/>
    <x v="26"/>
    <x v="116"/>
    <x v="132"/>
    <x v="2"/>
    <x v="132"/>
    <x v="132"/>
    <x v="3"/>
    <x v="2"/>
  </r>
  <r>
    <x v="124"/>
    <x v="0"/>
    <x v="0"/>
    <x v="0"/>
    <x v="5"/>
    <x v="1"/>
    <x v="19"/>
    <x v="117"/>
    <x v="133"/>
    <x v="1"/>
    <x v="133"/>
    <x v="133"/>
    <x v="4"/>
    <x v="1"/>
  </r>
  <r>
    <x v="125"/>
    <x v="1"/>
    <x v="1"/>
    <x v="0"/>
    <x v="3"/>
    <x v="3"/>
    <x v="3"/>
    <x v="118"/>
    <x v="134"/>
    <x v="0"/>
    <x v="134"/>
    <x v="134"/>
    <x v="1"/>
    <x v="0"/>
  </r>
  <r>
    <x v="126"/>
    <x v="2"/>
    <x v="2"/>
    <x v="1"/>
    <x v="1"/>
    <x v="1"/>
    <x v="0"/>
    <x v="119"/>
    <x v="135"/>
    <x v="2"/>
    <x v="135"/>
    <x v="135"/>
    <x v="1"/>
    <x v="0"/>
  </r>
  <r>
    <x v="127"/>
    <x v="1"/>
    <x v="1"/>
    <x v="0"/>
    <x v="5"/>
    <x v="1"/>
    <x v="9"/>
    <x v="120"/>
    <x v="136"/>
    <x v="2"/>
    <x v="136"/>
    <x v="136"/>
    <x v="4"/>
    <x v="0"/>
  </r>
  <r>
    <x v="128"/>
    <x v="2"/>
    <x v="2"/>
    <x v="1"/>
    <x v="0"/>
    <x v="0"/>
    <x v="20"/>
    <x v="121"/>
    <x v="137"/>
    <x v="1"/>
    <x v="137"/>
    <x v="137"/>
    <x v="1"/>
    <x v="2"/>
  </r>
  <r>
    <x v="129"/>
    <x v="2"/>
    <x v="2"/>
    <x v="1"/>
    <x v="1"/>
    <x v="1"/>
    <x v="17"/>
    <x v="122"/>
    <x v="138"/>
    <x v="1"/>
    <x v="138"/>
    <x v="138"/>
    <x v="4"/>
    <x v="2"/>
  </r>
  <r>
    <x v="130"/>
    <x v="2"/>
    <x v="2"/>
    <x v="1"/>
    <x v="6"/>
    <x v="1"/>
    <x v="35"/>
    <x v="123"/>
    <x v="139"/>
    <x v="2"/>
    <x v="139"/>
    <x v="139"/>
    <x v="1"/>
    <x v="0"/>
  </r>
  <r>
    <x v="131"/>
    <x v="2"/>
    <x v="2"/>
    <x v="1"/>
    <x v="3"/>
    <x v="3"/>
    <x v="33"/>
    <x v="124"/>
    <x v="140"/>
    <x v="1"/>
    <x v="140"/>
    <x v="140"/>
    <x v="4"/>
    <x v="1"/>
  </r>
  <r>
    <x v="95"/>
    <x v="0"/>
    <x v="0"/>
    <x v="0"/>
    <x v="2"/>
    <x v="2"/>
    <x v="37"/>
    <x v="125"/>
    <x v="141"/>
    <x v="0"/>
    <x v="141"/>
    <x v="141"/>
    <x v="1"/>
    <x v="2"/>
  </r>
  <r>
    <x v="132"/>
    <x v="1"/>
    <x v="1"/>
    <x v="0"/>
    <x v="6"/>
    <x v="1"/>
    <x v="15"/>
    <x v="126"/>
    <x v="142"/>
    <x v="2"/>
    <x v="142"/>
    <x v="142"/>
    <x v="4"/>
    <x v="1"/>
  </r>
  <r>
    <x v="63"/>
    <x v="0"/>
    <x v="0"/>
    <x v="0"/>
    <x v="4"/>
    <x v="3"/>
    <x v="10"/>
    <x v="127"/>
    <x v="143"/>
    <x v="0"/>
    <x v="143"/>
    <x v="143"/>
    <x v="4"/>
    <x v="2"/>
  </r>
  <r>
    <x v="133"/>
    <x v="1"/>
    <x v="1"/>
    <x v="0"/>
    <x v="3"/>
    <x v="3"/>
    <x v="30"/>
    <x v="128"/>
    <x v="144"/>
    <x v="2"/>
    <x v="144"/>
    <x v="144"/>
    <x v="0"/>
    <x v="1"/>
  </r>
  <r>
    <x v="134"/>
    <x v="1"/>
    <x v="1"/>
    <x v="0"/>
    <x v="1"/>
    <x v="1"/>
    <x v="14"/>
    <x v="129"/>
    <x v="145"/>
    <x v="1"/>
    <x v="145"/>
    <x v="145"/>
    <x v="4"/>
    <x v="0"/>
  </r>
  <r>
    <x v="135"/>
    <x v="1"/>
    <x v="1"/>
    <x v="0"/>
    <x v="3"/>
    <x v="3"/>
    <x v="28"/>
    <x v="130"/>
    <x v="146"/>
    <x v="1"/>
    <x v="146"/>
    <x v="146"/>
    <x v="4"/>
    <x v="1"/>
  </r>
  <r>
    <x v="136"/>
    <x v="3"/>
    <x v="3"/>
    <x v="0"/>
    <x v="1"/>
    <x v="1"/>
    <x v="1"/>
    <x v="131"/>
    <x v="147"/>
    <x v="1"/>
    <x v="147"/>
    <x v="147"/>
    <x v="4"/>
    <x v="1"/>
  </r>
  <r>
    <x v="137"/>
    <x v="2"/>
    <x v="2"/>
    <x v="1"/>
    <x v="3"/>
    <x v="3"/>
    <x v="24"/>
    <x v="132"/>
    <x v="148"/>
    <x v="2"/>
    <x v="148"/>
    <x v="148"/>
    <x v="3"/>
    <x v="0"/>
  </r>
  <r>
    <x v="138"/>
    <x v="0"/>
    <x v="0"/>
    <x v="0"/>
    <x v="4"/>
    <x v="3"/>
    <x v="32"/>
    <x v="133"/>
    <x v="149"/>
    <x v="2"/>
    <x v="149"/>
    <x v="149"/>
    <x v="0"/>
    <x v="0"/>
  </r>
  <r>
    <x v="139"/>
    <x v="3"/>
    <x v="3"/>
    <x v="0"/>
    <x v="6"/>
    <x v="1"/>
    <x v="38"/>
    <x v="134"/>
    <x v="150"/>
    <x v="2"/>
    <x v="150"/>
    <x v="150"/>
    <x v="0"/>
    <x v="1"/>
  </r>
  <r>
    <x v="103"/>
    <x v="1"/>
    <x v="1"/>
    <x v="0"/>
    <x v="6"/>
    <x v="1"/>
    <x v="38"/>
    <x v="84"/>
    <x v="151"/>
    <x v="0"/>
    <x v="151"/>
    <x v="151"/>
    <x v="2"/>
    <x v="2"/>
  </r>
  <r>
    <x v="140"/>
    <x v="0"/>
    <x v="0"/>
    <x v="0"/>
    <x v="0"/>
    <x v="0"/>
    <x v="27"/>
    <x v="135"/>
    <x v="152"/>
    <x v="2"/>
    <x v="152"/>
    <x v="152"/>
    <x v="2"/>
    <x v="2"/>
  </r>
  <r>
    <x v="141"/>
    <x v="1"/>
    <x v="1"/>
    <x v="0"/>
    <x v="4"/>
    <x v="3"/>
    <x v="35"/>
    <x v="136"/>
    <x v="153"/>
    <x v="1"/>
    <x v="153"/>
    <x v="153"/>
    <x v="3"/>
    <x v="2"/>
  </r>
  <r>
    <x v="142"/>
    <x v="1"/>
    <x v="1"/>
    <x v="0"/>
    <x v="6"/>
    <x v="1"/>
    <x v="8"/>
    <x v="99"/>
    <x v="154"/>
    <x v="2"/>
    <x v="154"/>
    <x v="154"/>
    <x v="1"/>
    <x v="2"/>
  </r>
  <r>
    <x v="56"/>
    <x v="2"/>
    <x v="2"/>
    <x v="1"/>
    <x v="6"/>
    <x v="1"/>
    <x v="0"/>
    <x v="137"/>
    <x v="155"/>
    <x v="1"/>
    <x v="155"/>
    <x v="155"/>
    <x v="4"/>
    <x v="2"/>
  </r>
  <r>
    <x v="143"/>
    <x v="0"/>
    <x v="0"/>
    <x v="0"/>
    <x v="4"/>
    <x v="3"/>
    <x v="23"/>
    <x v="138"/>
    <x v="156"/>
    <x v="2"/>
    <x v="156"/>
    <x v="156"/>
    <x v="0"/>
    <x v="0"/>
  </r>
  <r>
    <x v="144"/>
    <x v="2"/>
    <x v="2"/>
    <x v="1"/>
    <x v="3"/>
    <x v="3"/>
    <x v="19"/>
    <x v="75"/>
    <x v="157"/>
    <x v="2"/>
    <x v="157"/>
    <x v="157"/>
    <x v="4"/>
    <x v="2"/>
  </r>
  <r>
    <x v="145"/>
    <x v="3"/>
    <x v="3"/>
    <x v="0"/>
    <x v="0"/>
    <x v="0"/>
    <x v="12"/>
    <x v="139"/>
    <x v="158"/>
    <x v="0"/>
    <x v="158"/>
    <x v="158"/>
    <x v="1"/>
    <x v="2"/>
  </r>
  <r>
    <x v="146"/>
    <x v="0"/>
    <x v="0"/>
    <x v="0"/>
    <x v="5"/>
    <x v="1"/>
    <x v="16"/>
    <x v="77"/>
    <x v="159"/>
    <x v="1"/>
    <x v="159"/>
    <x v="159"/>
    <x v="1"/>
    <x v="0"/>
  </r>
  <r>
    <x v="10"/>
    <x v="3"/>
    <x v="3"/>
    <x v="0"/>
    <x v="1"/>
    <x v="1"/>
    <x v="23"/>
    <x v="83"/>
    <x v="160"/>
    <x v="1"/>
    <x v="160"/>
    <x v="160"/>
    <x v="1"/>
    <x v="2"/>
  </r>
  <r>
    <x v="147"/>
    <x v="0"/>
    <x v="0"/>
    <x v="0"/>
    <x v="4"/>
    <x v="3"/>
    <x v="16"/>
    <x v="140"/>
    <x v="161"/>
    <x v="1"/>
    <x v="161"/>
    <x v="128"/>
    <x v="2"/>
    <x v="1"/>
  </r>
  <r>
    <x v="148"/>
    <x v="1"/>
    <x v="1"/>
    <x v="0"/>
    <x v="1"/>
    <x v="1"/>
    <x v="10"/>
    <x v="141"/>
    <x v="162"/>
    <x v="2"/>
    <x v="162"/>
    <x v="161"/>
    <x v="2"/>
    <x v="2"/>
  </r>
  <r>
    <x v="149"/>
    <x v="0"/>
    <x v="0"/>
    <x v="0"/>
    <x v="4"/>
    <x v="3"/>
    <x v="1"/>
    <x v="142"/>
    <x v="163"/>
    <x v="0"/>
    <x v="163"/>
    <x v="64"/>
    <x v="1"/>
    <x v="0"/>
  </r>
  <r>
    <x v="150"/>
    <x v="3"/>
    <x v="3"/>
    <x v="0"/>
    <x v="3"/>
    <x v="3"/>
    <x v="30"/>
    <x v="143"/>
    <x v="164"/>
    <x v="2"/>
    <x v="164"/>
    <x v="162"/>
    <x v="3"/>
    <x v="0"/>
  </r>
  <r>
    <x v="11"/>
    <x v="3"/>
    <x v="3"/>
    <x v="0"/>
    <x v="1"/>
    <x v="1"/>
    <x v="7"/>
    <x v="144"/>
    <x v="165"/>
    <x v="2"/>
    <x v="165"/>
    <x v="163"/>
    <x v="2"/>
    <x v="1"/>
  </r>
  <r>
    <x v="151"/>
    <x v="2"/>
    <x v="2"/>
    <x v="1"/>
    <x v="2"/>
    <x v="2"/>
    <x v="18"/>
    <x v="145"/>
    <x v="166"/>
    <x v="1"/>
    <x v="166"/>
    <x v="164"/>
    <x v="2"/>
    <x v="0"/>
  </r>
  <r>
    <x v="152"/>
    <x v="2"/>
    <x v="2"/>
    <x v="1"/>
    <x v="3"/>
    <x v="3"/>
    <x v="17"/>
    <x v="146"/>
    <x v="167"/>
    <x v="0"/>
    <x v="167"/>
    <x v="165"/>
    <x v="1"/>
    <x v="1"/>
  </r>
  <r>
    <x v="153"/>
    <x v="0"/>
    <x v="0"/>
    <x v="0"/>
    <x v="6"/>
    <x v="1"/>
    <x v="14"/>
    <x v="147"/>
    <x v="168"/>
    <x v="0"/>
    <x v="168"/>
    <x v="166"/>
    <x v="4"/>
    <x v="2"/>
  </r>
  <r>
    <x v="154"/>
    <x v="0"/>
    <x v="0"/>
    <x v="0"/>
    <x v="6"/>
    <x v="1"/>
    <x v="30"/>
    <x v="148"/>
    <x v="169"/>
    <x v="1"/>
    <x v="169"/>
    <x v="167"/>
    <x v="3"/>
    <x v="2"/>
  </r>
  <r>
    <x v="124"/>
    <x v="2"/>
    <x v="2"/>
    <x v="1"/>
    <x v="1"/>
    <x v="1"/>
    <x v="32"/>
    <x v="149"/>
    <x v="170"/>
    <x v="2"/>
    <x v="170"/>
    <x v="168"/>
    <x v="2"/>
    <x v="2"/>
  </r>
  <r>
    <x v="155"/>
    <x v="0"/>
    <x v="0"/>
    <x v="0"/>
    <x v="5"/>
    <x v="1"/>
    <x v="13"/>
    <x v="150"/>
    <x v="171"/>
    <x v="1"/>
    <x v="171"/>
    <x v="169"/>
    <x v="4"/>
    <x v="2"/>
  </r>
  <r>
    <x v="102"/>
    <x v="3"/>
    <x v="3"/>
    <x v="0"/>
    <x v="4"/>
    <x v="3"/>
    <x v="35"/>
    <x v="151"/>
    <x v="172"/>
    <x v="2"/>
    <x v="172"/>
    <x v="170"/>
    <x v="1"/>
    <x v="0"/>
  </r>
  <r>
    <x v="156"/>
    <x v="0"/>
    <x v="0"/>
    <x v="0"/>
    <x v="0"/>
    <x v="0"/>
    <x v="15"/>
    <x v="152"/>
    <x v="173"/>
    <x v="0"/>
    <x v="173"/>
    <x v="171"/>
    <x v="2"/>
    <x v="1"/>
  </r>
  <r>
    <x v="157"/>
    <x v="2"/>
    <x v="2"/>
    <x v="1"/>
    <x v="3"/>
    <x v="3"/>
    <x v="33"/>
    <x v="153"/>
    <x v="174"/>
    <x v="0"/>
    <x v="174"/>
    <x v="172"/>
    <x v="1"/>
    <x v="1"/>
  </r>
  <r>
    <x v="158"/>
    <x v="2"/>
    <x v="2"/>
    <x v="1"/>
    <x v="6"/>
    <x v="1"/>
    <x v="39"/>
    <x v="150"/>
    <x v="175"/>
    <x v="0"/>
    <x v="175"/>
    <x v="173"/>
    <x v="4"/>
    <x v="2"/>
  </r>
  <r>
    <x v="159"/>
    <x v="1"/>
    <x v="1"/>
    <x v="0"/>
    <x v="5"/>
    <x v="1"/>
    <x v="1"/>
    <x v="154"/>
    <x v="176"/>
    <x v="1"/>
    <x v="176"/>
    <x v="174"/>
    <x v="3"/>
    <x v="0"/>
  </r>
  <r>
    <x v="160"/>
    <x v="1"/>
    <x v="1"/>
    <x v="0"/>
    <x v="0"/>
    <x v="0"/>
    <x v="28"/>
    <x v="155"/>
    <x v="177"/>
    <x v="2"/>
    <x v="177"/>
    <x v="175"/>
    <x v="0"/>
    <x v="2"/>
  </r>
  <r>
    <x v="161"/>
    <x v="1"/>
    <x v="1"/>
    <x v="0"/>
    <x v="6"/>
    <x v="1"/>
    <x v="20"/>
    <x v="5"/>
    <x v="178"/>
    <x v="0"/>
    <x v="178"/>
    <x v="176"/>
    <x v="0"/>
    <x v="2"/>
  </r>
  <r>
    <x v="162"/>
    <x v="0"/>
    <x v="0"/>
    <x v="0"/>
    <x v="6"/>
    <x v="1"/>
    <x v="18"/>
    <x v="156"/>
    <x v="179"/>
    <x v="2"/>
    <x v="179"/>
    <x v="177"/>
    <x v="4"/>
    <x v="0"/>
  </r>
  <r>
    <x v="163"/>
    <x v="1"/>
    <x v="1"/>
    <x v="0"/>
    <x v="2"/>
    <x v="2"/>
    <x v="18"/>
    <x v="157"/>
    <x v="180"/>
    <x v="0"/>
    <x v="180"/>
    <x v="178"/>
    <x v="0"/>
    <x v="0"/>
  </r>
  <r>
    <x v="164"/>
    <x v="1"/>
    <x v="1"/>
    <x v="0"/>
    <x v="1"/>
    <x v="1"/>
    <x v="26"/>
    <x v="158"/>
    <x v="181"/>
    <x v="1"/>
    <x v="181"/>
    <x v="179"/>
    <x v="2"/>
    <x v="0"/>
  </r>
  <r>
    <x v="165"/>
    <x v="1"/>
    <x v="1"/>
    <x v="0"/>
    <x v="4"/>
    <x v="3"/>
    <x v="7"/>
    <x v="128"/>
    <x v="182"/>
    <x v="0"/>
    <x v="182"/>
    <x v="180"/>
    <x v="2"/>
    <x v="0"/>
  </r>
  <r>
    <x v="166"/>
    <x v="3"/>
    <x v="3"/>
    <x v="0"/>
    <x v="5"/>
    <x v="1"/>
    <x v="34"/>
    <x v="159"/>
    <x v="183"/>
    <x v="1"/>
    <x v="183"/>
    <x v="181"/>
    <x v="2"/>
    <x v="1"/>
  </r>
  <r>
    <x v="167"/>
    <x v="2"/>
    <x v="2"/>
    <x v="1"/>
    <x v="0"/>
    <x v="0"/>
    <x v="36"/>
    <x v="160"/>
    <x v="184"/>
    <x v="2"/>
    <x v="184"/>
    <x v="55"/>
    <x v="4"/>
    <x v="2"/>
  </r>
  <r>
    <x v="168"/>
    <x v="3"/>
    <x v="3"/>
    <x v="0"/>
    <x v="0"/>
    <x v="0"/>
    <x v="9"/>
    <x v="161"/>
    <x v="185"/>
    <x v="0"/>
    <x v="185"/>
    <x v="182"/>
    <x v="3"/>
    <x v="1"/>
  </r>
  <r>
    <x v="9"/>
    <x v="0"/>
    <x v="0"/>
    <x v="0"/>
    <x v="2"/>
    <x v="2"/>
    <x v="7"/>
    <x v="97"/>
    <x v="186"/>
    <x v="2"/>
    <x v="186"/>
    <x v="183"/>
    <x v="4"/>
    <x v="2"/>
  </r>
  <r>
    <x v="169"/>
    <x v="2"/>
    <x v="2"/>
    <x v="1"/>
    <x v="6"/>
    <x v="1"/>
    <x v="8"/>
    <x v="162"/>
    <x v="187"/>
    <x v="1"/>
    <x v="187"/>
    <x v="184"/>
    <x v="2"/>
    <x v="0"/>
  </r>
  <r>
    <x v="170"/>
    <x v="2"/>
    <x v="2"/>
    <x v="1"/>
    <x v="2"/>
    <x v="2"/>
    <x v="35"/>
    <x v="163"/>
    <x v="188"/>
    <x v="1"/>
    <x v="188"/>
    <x v="178"/>
    <x v="3"/>
    <x v="2"/>
  </r>
  <r>
    <x v="72"/>
    <x v="3"/>
    <x v="3"/>
    <x v="0"/>
    <x v="5"/>
    <x v="1"/>
    <x v="16"/>
    <x v="164"/>
    <x v="189"/>
    <x v="2"/>
    <x v="189"/>
    <x v="185"/>
    <x v="1"/>
    <x v="0"/>
  </r>
  <r>
    <x v="171"/>
    <x v="1"/>
    <x v="1"/>
    <x v="0"/>
    <x v="4"/>
    <x v="3"/>
    <x v="16"/>
    <x v="165"/>
    <x v="190"/>
    <x v="0"/>
    <x v="190"/>
    <x v="186"/>
    <x v="3"/>
    <x v="2"/>
  </r>
  <r>
    <x v="95"/>
    <x v="1"/>
    <x v="1"/>
    <x v="0"/>
    <x v="4"/>
    <x v="3"/>
    <x v="8"/>
    <x v="66"/>
    <x v="191"/>
    <x v="1"/>
    <x v="191"/>
    <x v="187"/>
    <x v="3"/>
    <x v="0"/>
  </r>
  <r>
    <x v="172"/>
    <x v="1"/>
    <x v="1"/>
    <x v="0"/>
    <x v="1"/>
    <x v="1"/>
    <x v="10"/>
    <x v="166"/>
    <x v="192"/>
    <x v="0"/>
    <x v="192"/>
    <x v="188"/>
    <x v="3"/>
    <x v="2"/>
  </r>
  <r>
    <x v="173"/>
    <x v="0"/>
    <x v="0"/>
    <x v="0"/>
    <x v="6"/>
    <x v="1"/>
    <x v="14"/>
    <x v="167"/>
    <x v="193"/>
    <x v="0"/>
    <x v="193"/>
    <x v="189"/>
    <x v="0"/>
    <x v="0"/>
  </r>
  <r>
    <x v="96"/>
    <x v="2"/>
    <x v="2"/>
    <x v="1"/>
    <x v="1"/>
    <x v="1"/>
    <x v="21"/>
    <x v="168"/>
    <x v="194"/>
    <x v="2"/>
    <x v="194"/>
    <x v="190"/>
    <x v="0"/>
    <x v="2"/>
  </r>
  <r>
    <x v="174"/>
    <x v="0"/>
    <x v="0"/>
    <x v="0"/>
    <x v="6"/>
    <x v="1"/>
    <x v="31"/>
    <x v="169"/>
    <x v="195"/>
    <x v="1"/>
    <x v="195"/>
    <x v="191"/>
    <x v="4"/>
    <x v="0"/>
  </r>
  <r>
    <x v="175"/>
    <x v="3"/>
    <x v="3"/>
    <x v="0"/>
    <x v="6"/>
    <x v="1"/>
    <x v="6"/>
    <x v="170"/>
    <x v="196"/>
    <x v="1"/>
    <x v="196"/>
    <x v="3"/>
    <x v="0"/>
    <x v="2"/>
  </r>
  <r>
    <x v="176"/>
    <x v="2"/>
    <x v="2"/>
    <x v="1"/>
    <x v="5"/>
    <x v="1"/>
    <x v="13"/>
    <x v="171"/>
    <x v="197"/>
    <x v="0"/>
    <x v="197"/>
    <x v="192"/>
    <x v="1"/>
    <x v="1"/>
  </r>
  <r>
    <x v="7"/>
    <x v="3"/>
    <x v="3"/>
    <x v="0"/>
    <x v="2"/>
    <x v="2"/>
    <x v="37"/>
    <x v="89"/>
    <x v="198"/>
    <x v="1"/>
    <x v="198"/>
    <x v="193"/>
    <x v="4"/>
    <x v="0"/>
  </r>
  <r>
    <x v="177"/>
    <x v="1"/>
    <x v="1"/>
    <x v="0"/>
    <x v="2"/>
    <x v="2"/>
    <x v="10"/>
    <x v="172"/>
    <x v="199"/>
    <x v="0"/>
    <x v="199"/>
    <x v="194"/>
    <x v="3"/>
    <x v="0"/>
  </r>
  <r>
    <x v="178"/>
    <x v="0"/>
    <x v="0"/>
    <x v="0"/>
    <x v="3"/>
    <x v="3"/>
    <x v="38"/>
    <x v="173"/>
    <x v="200"/>
    <x v="2"/>
    <x v="200"/>
    <x v="195"/>
    <x v="3"/>
    <x v="1"/>
  </r>
  <r>
    <x v="7"/>
    <x v="1"/>
    <x v="1"/>
    <x v="0"/>
    <x v="6"/>
    <x v="1"/>
    <x v="23"/>
    <x v="174"/>
    <x v="201"/>
    <x v="2"/>
    <x v="201"/>
    <x v="196"/>
    <x v="1"/>
    <x v="0"/>
  </r>
  <r>
    <x v="123"/>
    <x v="2"/>
    <x v="2"/>
    <x v="1"/>
    <x v="5"/>
    <x v="1"/>
    <x v="18"/>
    <x v="175"/>
    <x v="202"/>
    <x v="1"/>
    <x v="202"/>
    <x v="197"/>
    <x v="2"/>
    <x v="2"/>
  </r>
  <r>
    <x v="176"/>
    <x v="3"/>
    <x v="3"/>
    <x v="0"/>
    <x v="3"/>
    <x v="3"/>
    <x v="31"/>
    <x v="176"/>
    <x v="203"/>
    <x v="0"/>
    <x v="203"/>
    <x v="198"/>
    <x v="0"/>
    <x v="0"/>
  </r>
  <r>
    <x v="179"/>
    <x v="2"/>
    <x v="2"/>
    <x v="1"/>
    <x v="4"/>
    <x v="3"/>
    <x v="5"/>
    <x v="177"/>
    <x v="204"/>
    <x v="2"/>
    <x v="204"/>
    <x v="199"/>
    <x v="3"/>
    <x v="2"/>
  </r>
  <r>
    <x v="180"/>
    <x v="0"/>
    <x v="0"/>
    <x v="0"/>
    <x v="0"/>
    <x v="0"/>
    <x v="10"/>
    <x v="178"/>
    <x v="205"/>
    <x v="0"/>
    <x v="205"/>
    <x v="200"/>
    <x v="3"/>
    <x v="2"/>
  </r>
  <r>
    <x v="90"/>
    <x v="3"/>
    <x v="3"/>
    <x v="0"/>
    <x v="3"/>
    <x v="3"/>
    <x v="9"/>
    <x v="179"/>
    <x v="206"/>
    <x v="1"/>
    <x v="206"/>
    <x v="201"/>
    <x v="4"/>
    <x v="0"/>
  </r>
  <r>
    <x v="146"/>
    <x v="2"/>
    <x v="2"/>
    <x v="1"/>
    <x v="6"/>
    <x v="1"/>
    <x v="33"/>
    <x v="180"/>
    <x v="207"/>
    <x v="1"/>
    <x v="207"/>
    <x v="202"/>
    <x v="0"/>
    <x v="1"/>
  </r>
  <r>
    <x v="181"/>
    <x v="3"/>
    <x v="3"/>
    <x v="0"/>
    <x v="4"/>
    <x v="3"/>
    <x v="32"/>
    <x v="181"/>
    <x v="208"/>
    <x v="2"/>
    <x v="208"/>
    <x v="203"/>
    <x v="2"/>
    <x v="2"/>
  </r>
  <r>
    <x v="182"/>
    <x v="0"/>
    <x v="0"/>
    <x v="0"/>
    <x v="1"/>
    <x v="1"/>
    <x v="32"/>
    <x v="182"/>
    <x v="209"/>
    <x v="0"/>
    <x v="209"/>
    <x v="204"/>
    <x v="3"/>
    <x v="0"/>
  </r>
  <r>
    <x v="183"/>
    <x v="3"/>
    <x v="3"/>
    <x v="0"/>
    <x v="4"/>
    <x v="3"/>
    <x v="3"/>
    <x v="183"/>
    <x v="210"/>
    <x v="0"/>
    <x v="210"/>
    <x v="205"/>
    <x v="0"/>
    <x v="0"/>
  </r>
  <r>
    <x v="184"/>
    <x v="0"/>
    <x v="0"/>
    <x v="0"/>
    <x v="2"/>
    <x v="2"/>
    <x v="18"/>
    <x v="184"/>
    <x v="211"/>
    <x v="2"/>
    <x v="211"/>
    <x v="206"/>
    <x v="1"/>
    <x v="2"/>
  </r>
  <r>
    <x v="185"/>
    <x v="3"/>
    <x v="3"/>
    <x v="0"/>
    <x v="6"/>
    <x v="1"/>
    <x v="31"/>
    <x v="185"/>
    <x v="212"/>
    <x v="2"/>
    <x v="212"/>
    <x v="207"/>
    <x v="4"/>
    <x v="0"/>
  </r>
  <r>
    <x v="51"/>
    <x v="1"/>
    <x v="1"/>
    <x v="0"/>
    <x v="2"/>
    <x v="2"/>
    <x v="19"/>
    <x v="24"/>
    <x v="213"/>
    <x v="2"/>
    <x v="213"/>
    <x v="208"/>
    <x v="1"/>
    <x v="0"/>
  </r>
  <r>
    <x v="17"/>
    <x v="3"/>
    <x v="3"/>
    <x v="0"/>
    <x v="3"/>
    <x v="3"/>
    <x v="24"/>
    <x v="186"/>
    <x v="214"/>
    <x v="2"/>
    <x v="214"/>
    <x v="209"/>
    <x v="3"/>
    <x v="1"/>
  </r>
  <r>
    <x v="186"/>
    <x v="2"/>
    <x v="2"/>
    <x v="1"/>
    <x v="1"/>
    <x v="1"/>
    <x v="10"/>
    <x v="187"/>
    <x v="215"/>
    <x v="0"/>
    <x v="215"/>
    <x v="72"/>
    <x v="4"/>
    <x v="1"/>
  </r>
  <r>
    <x v="187"/>
    <x v="3"/>
    <x v="3"/>
    <x v="0"/>
    <x v="0"/>
    <x v="0"/>
    <x v="6"/>
    <x v="188"/>
    <x v="216"/>
    <x v="0"/>
    <x v="216"/>
    <x v="210"/>
    <x v="1"/>
    <x v="2"/>
  </r>
  <r>
    <x v="188"/>
    <x v="3"/>
    <x v="3"/>
    <x v="0"/>
    <x v="3"/>
    <x v="3"/>
    <x v="7"/>
    <x v="189"/>
    <x v="217"/>
    <x v="0"/>
    <x v="217"/>
    <x v="211"/>
    <x v="0"/>
    <x v="0"/>
  </r>
  <r>
    <x v="189"/>
    <x v="3"/>
    <x v="3"/>
    <x v="0"/>
    <x v="5"/>
    <x v="1"/>
    <x v="20"/>
    <x v="190"/>
    <x v="218"/>
    <x v="2"/>
    <x v="218"/>
    <x v="212"/>
    <x v="2"/>
    <x v="2"/>
  </r>
  <r>
    <x v="190"/>
    <x v="1"/>
    <x v="1"/>
    <x v="0"/>
    <x v="4"/>
    <x v="3"/>
    <x v="31"/>
    <x v="191"/>
    <x v="219"/>
    <x v="1"/>
    <x v="219"/>
    <x v="213"/>
    <x v="3"/>
    <x v="0"/>
  </r>
  <r>
    <x v="191"/>
    <x v="0"/>
    <x v="0"/>
    <x v="0"/>
    <x v="6"/>
    <x v="1"/>
    <x v="26"/>
    <x v="192"/>
    <x v="220"/>
    <x v="0"/>
    <x v="220"/>
    <x v="214"/>
    <x v="3"/>
    <x v="2"/>
  </r>
  <r>
    <x v="158"/>
    <x v="0"/>
    <x v="0"/>
    <x v="0"/>
    <x v="1"/>
    <x v="1"/>
    <x v="28"/>
    <x v="193"/>
    <x v="221"/>
    <x v="1"/>
    <x v="221"/>
    <x v="215"/>
    <x v="0"/>
    <x v="1"/>
  </r>
  <r>
    <x v="192"/>
    <x v="2"/>
    <x v="2"/>
    <x v="1"/>
    <x v="5"/>
    <x v="1"/>
    <x v="14"/>
    <x v="194"/>
    <x v="222"/>
    <x v="2"/>
    <x v="222"/>
    <x v="216"/>
    <x v="0"/>
    <x v="2"/>
  </r>
  <r>
    <x v="193"/>
    <x v="2"/>
    <x v="2"/>
    <x v="1"/>
    <x v="2"/>
    <x v="2"/>
    <x v="12"/>
    <x v="51"/>
    <x v="52"/>
    <x v="0"/>
    <x v="223"/>
    <x v="217"/>
    <x v="4"/>
    <x v="0"/>
  </r>
  <r>
    <x v="100"/>
    <x v="1"/>
    <x v="1"/>
    <x v="0"/>
    <x v="1"/>
    <x v="1"/>
    <x v="22"/>
    <x v="195"/>
    <x v="223"/>
    <x v="1"/>
    <x v="224"/>
    <x v="218"/>
    <x v="3"/>
    <x v="0"/>
  </r>
  <r>
    <x v="150"/>
    <x v="2"/>
    <x v="2"/>
    <x v="1"/>
    <x v="2"/>
    <x v="2"/>
    <x v="23"/>
    <x v="196"/>
    <x v="224"/>
    <x v="2"/>
    <x v="225"/>
    <x v="219"/>
    <x v="4"/>
    <x v="0"/>
  </r>
  <r>
    <x v="102"/>
    <x v="0"/>
    <x v="0"/>
    <x v="0"/>
    <x v="5"/>
    <x v="1"/>
    <x v="1"/>
    <x v="197"/>
    <x v="225"/>
    <x v="1"/>
    <x v="226"/>
    <x v="220"/>
    <x v="1"/>
    <x v="2"/>
  </r>
  <r>
    <x v="194"/>
    <x v="1"/>
    <x v="1"/>
    <x v="0"/>
    <x v="3"/>
    <x v="3"/>
    <x v="2"/>
    <x v="198"/>
    <x v="226"/>
    <x v="1"/>
    <x v="227"/>
    <x v="221"/>
    <x v="1"/>
    <x v="0"/>
  </r>
  <r>
    <x v="195"/>
    <x v="0"/>
    <x v="0"/>
    <x v="0"/>
    <x v="3"/>
    <x v="3"/>
    <x v="16"/>
    <x v="199"/>
    <x v="227"/>
    <x v="2"/>
    <x v="228"/>
    <x v="222"/>
    <x v="1"/>
    <x v="1"/>
  </r>
  <r>
    <x v="131"/>
    <x v="3"/>
    <x v="3"/>
    <x v="0"/>
    <x v="0"/>
    <x v="0"/>
    <x v="22"/>
    <x v="200"/>
    <x v="228"/>
    <x v="1"/>
    <x v="229"/>
    <x v="223"/>
    <x v="4"/>
    <x v="1"/>
  </r>
  <r>
    <x v="196"/>
    <x v="2"/>
    <x v="2"/>
    <x v="1"/>
    <x v="4"/>
    <x v="3"/>
    <x v="37"/>
    <x v="201"/>
    <x v="229"/>
    <x v="1"/>
    <x v="230"/>
    <x v="224"/>
    <x v="0"/>
    <x v="2"/>
  </r>
  <r>
    <x v="197"/>
    <x v="0"/>
    <x v="0"/>
    <x v="0"/>
    <x v="1"/>
    <x v="1"/>
    <x v="13"/>
    <x v="202"/>
    <x v="230"/>
    <x v="0"/>
    <x v="231"/>
    <x v="225"/>
    <x v="2"/>
    <x v="0"/>
  </r>
  <r>
    <x v="198"/>
    <x v="0"/>
    <x v="0"/>
    <x v="0"/>
    <x v="2"/>
    <x v="2"/>
    <x v="8"/>
    <x v="203"/>
    <x v="231"/>
    <x v="2"/>
    <x v="232"/>
    <x v="226"/>
    <x v="2"/>
    <x v="1"/>
  </r>
  <r>
    <x v="42"/>
    <x v="0"/>
    <x v="0"/>
    <x v="0"/>
    <x v="0"/>
    <x v="0"/>
    <x v="17"/>
    <x v="150"/>
    <x v="232"/>
    <x v="2"/>
    <x v="233"/>
    <x v="227"/>
    <x v="4"/>
    <x v="1"/>
  </r>
  <r>
    <x v="199"/>
    <x v="0"/>
    <x v="0"/>
    <x v="0"/>
    <x v="2"/>
    <x v="2"/>
    <x v="26"/>
    <x v="204"/>
    <x v="233"/>
    <x v="0"/>
    <x v="234"/>
    <x v="228"/>
    <x v="3"/>
    <x v="2"/>
  </r>
  <r>
    <x v="107"/>
    <x v="3"/>
    <x v="3"/>
    <x v="0"/>
    <x v="0"/>
    <x v="0"/>
    <x v="21"/>
    <x v="161"/>
    <x v="234"/>
    <x v="0"/>
    <x v="235"/>
    <x v="229"/>
    <x v="4"/>
    <x v="1"/>
  </r>
  <r>
    <x v="200"/>
    <x v="0"/>
    <x v="0"/>
    <x v="0"/>
    <x v="6"/>
    <x v="1"/>
    <x v="34"/>
    <x v="190"/>
    <x v="235"/>
    <x v="1"/>
    <x v="236"/>
    <x v="230"/>
    <x v="2"/>
    <x v="2"/>
  </r>
  <r>
    <x v="201"/>
    <x v="0"/>
    <x v="0"/>
    <x v="0"/>
    <x v="6"/>
    <x v="1"/>
    <x v="38"/>
    <x v="205"/>
    <x v="236"/>
    <x v="2"/>
    <x v="237"/>
    <x v="231"/>
    <x v="1"/>
    <x v="1"/>
  </r>
  <r>
    <x v="15"/>
    <x v="3"/>
    <x v="3"/>
    <x v="0"/>
    <x v="5"/>
    <x v="1"/>
    <x v="14"/>
    <x v="206"/>
    <x v="237"/>
    <x v="0"/>
    <x v="238"/>
    <x v="232"/>
    <x v="0"/>
    <x v="1"/>
  </r>
  <r>
    <x v="182"/>
    <x v="1"/>
    <x v="1"/>
    <x v="0"/>
    <x v="4"/>
    <x v="3"/>
    <x v="34"/>
    <x v="207"/>
    <x v="82"/>
    <x v="2"/>
    <x v="239"/>
    <x v="233"/>
    <x v="0"/>
    <x v="2"/>
  </r>
  <r>
    <x v="202"/>
    <x v="3"/>
    <x v="3"/>
    <x v="0"/>
    <x v="5"/>
    <x v="1"/>
    <x v="26"/>
    <x v="29"/>
    <x v="238"/>
    <x v="0"/>
    <x v="240"/>
    <x v="234"/>
    <x v="3"/>
    <x v="0"/>
  </r>
  <r>
    <x v="203"/>
    <x v="1"/>
    <x v="1"/>
    <x v="0"/>
    <x v="0"/>
    <x v="0"/>
    <x v="8"/>
    <x v="208"/>
    <x v="239"/>
    <x v="0"/>
    <x v="241"/>
    <x v="137"/>
    <x v="4"/>
    <x v="2"/>
  </r>
  <r>
    <x v="130"/>
    <x v="3"/>
    <x v="3"/>
    <x v="0"/>
    <x v="6"/>
    <x v="1"/>
    <x v="23"/>
    <x v="209"/>
    <x v="240"/>
    <x v="1"/>
    <x v="242"/>
    <x v="235"/>
    <x v="0"/>
    <x v="0"/>
  </r>
  <r>
    <x v="204"/>
    <x v="1"/>
    <x v="1"/>
    <x v="0"/>
    <x v="5"/>
    <x v="1"/>
    <x v="13"/>
    <x v="44"/>
    <x v="241"/>
    <x v="0"/>
    <x v="243"/>
    <x v="236"/>
    <x v="2"/>
    <x v="0"/>
  </r>
  <r>
    <x v="193"/>
    <x v="0"/>
    <x v="0"/>
    <x v="0"/>
    <x v="3"/>
    <x v="3"/>
    <x v="20"/>
    <x v="210"/>
    <x v="242"/>
    <x v="1"/>
    <x v="244"/>
    <x v="237"/>
    <x v="1"/>
    <x v="2"/>
  </r>
  <r>
    <x v="205"/>
    <x v="0"/>
    <x v="0"/>
    <x v="0"/>
    <x v="0"/>
    <x v="0"/>
    <x v="9"/>
    <x v="211"/>
    <x v="243"/>
    <x v="2"/>
    <x v="245"/>
    <x v="238"/>
    <x v="0"/>
    <x v="1"/>
  </r>
  <r>
    <x v="206"/>
    <x v="1"/>
    <x v="1"/>
    <x v="0"/>
    <x v="3"/>
    <x v="3"/>
    <x v="31"/>
    <x v="212"/>
    <x v="244"/>
    <x v="0"/>
    <x v="246"/>
    <x v="239"/>
    <x v="1"/>
    <x v="1"/>
  </r>
  <r>
    <x v="31"/>
    <x v="2"/>
    <x v="2"/>
    <x v="1"/>
    <x v="0"/>
    <x v="0"/>
    <x v="37"/>
    <x v="213"/>
    <x v="245"/>
    <x v="2"/>
    <x v="247"/>
    <x v="240"/>
    <x v="3"/>
    <x v="0"/>
  </r>
  <r>
    <x v="207"/>
    <x v="2"/>
    <x v="2"/>
    <x v="1"/>
    <x v="6"/>
    <x v="1"/>
    <x v="12"/>
    <x v="214"/>
    <x v="246"/>
    <x v="0"/>
    <x v="248"/>
    <x v="241"/>
    <x v="0"/>
    <x v="0"/>
  </r>
  <r>
    <x v="208"/>
    <x v="0"/>
    <x v="0"/>
    <x v="0"/>
    <x v="4"/>
    <x v="3"/>
    <x v="4"/>
    <x v="12"/>
    <x v="247"/>
    <x v="0"/>
    <x v="249"/>
    <x v="242"/>
    <x v="2"/>
    <x v="0"/>
  </r>
  <r>
    <x v="198"/>
    <x v="3"/>
    <x v="3"/>
    <x v="0"/>
    <x v="1"/>
    <x v="1"/>
    <x v="1"/>
    <x v="215"/>
    <x v="248"/>
    <x v="1"/>
    <x v="250"/>
    <x v="243"/>
    <x v="3"/>
    <x v="2"/>
  </r>
  <r>
    <x v="209"/>
    <x v="3"/>
    <x v="3"/>
    <x v="0"/>
    <x v="1"/>
    <x v="1"/>
    <x v="14"/>
    <x v="66"/>
    <x v="249"/>
    <x v="1"/>
    <x v="251"/>
    <x v="244"/>
    <x v="1"/>
    <x v="2"/>
  </r>
  <r>
    <x v="210"/>
    <x v="0"/>
    <x v="0"/>
    <x v="0"/>
    <x v="1"/>
    <x v="1"/>
    <x v="3"/>
    <x v="216"/>
    <x v="250"/>
    <x v="2"/>
    <x v="252"/>
    <x v="245"/>
    <x v="1"/>
    <x v="2"/>
  </r>
  <r>
    <x v="163"/>
    <x v="3"/>
    <x v="3"/>
    <x v="0"/>
    <x v="1"/>
    <x v="1"/>
    <x v="39"/>
    <x v="217"/>
    <x v="251"/>
    <x v="2"/>
    <x v="253"/>
    <x v="246"/>
    <x v="0"/>
    <x v="0"/>
  </r>
  <r>
    <x v="208"/>
    <x v="3"/>
    <x v="3"/>
    <x v="0"/>
    <x v="0"/>
    <x v="0"/>
    <x v="24"/>
    <x v="218"/>
    <x v="252"/>
    <x v="1"/>
    <x v="254"/>
    <x v="247"/>
    <x v="0"/>
    <x v="0"/>
  </r>
  <r>
    <x v="211"/>
    <x v="0"/>
    <x v="0"/>
    <x v="0"/>
    <x v="3"/>
    <x v="3"/>
    <x v="22"/>
    <x v="219"/>
    <x v="253"/>
    <x v="0"/>
    <x v="255"/>
    <x v="207"/>
    <x v="1"/>
    <x v="0"/>
  </r>
  <r>
    <x v="212"/>
    <x v="2"/>
    <x v="2"/>
    <x v="1"/>
    <x v="5"/>
    <x v="1"/>
    <x v="1"/>
    <x v="220"/>
    <x v="254"/>
    <x v="1"/>
    <x v="256"/>
    <x v="248"/>
    <x v="1"/>
    <x v="0"/>
  </r>
  <r>
    <x v="213"/>
    <x v="2"/>
    <x v="2"/>
    <x v="1"/>
    <x v="3"/>
    <x v="3"/>
    <x v="24"/>
    <x v="221"/>
    <x v="255"/>
    <x v="1"/>
    <x v="257"/>
    <x v="249"/>
    <x v="4"/>
    <x v="2"/>
  </r>
  <r>
    <x v="61"/>
    <x v="1"/>
    <x v="1"/>
    <x v="0"/>
    <x v="6"/>
    <x v="1"/>
    <x v="30"/>
    <x v="222"/>
    <x v="256"/>
    <x v="1"/>
    <x v="258"/>
    <x v="250"/>
    <x v="0"/>
    <x v="2"/>
  </r>
  <r>
    <x v="214"/>
    <x v="0"/>
    <x v="0"/>
    <x v="0"/>
    <x v="3"/>
    <x v="3"/>
    <x v="33"/>
    <x v="223"/>
    <x v="257"/>
    <x v="0"/>
    <x v="259"/>
    <x v="251"/>
    <x v="0"/>
    <x v="2"/>
  </r>
  <r>
    <x v="215"/>
    <x v="1"/>
    <x v="1"/>
    <x v="0"/>
    <x v="5"/>
    <x v="1"/>
    <x v="15"/>
    <x v="224"/>
    <x v="258"/>
    <x v="0"/>
    <x v="260"/>
    <x v="252"/>
    <x v="3"/>
    <x v="2"/>
  </r>
  <r>
    <x v="216"/>
    <x v="3"/>
    <x v="3"/>
    <x v="0"/>
    <x v="0"/>
    <x v="0"/>
    <x v="32"/>
    <x v="225"/>
    <x v="259"/>
    <x v="1"/>
    <x v="261"/>
    <x v="253"/>
    <x v="2"/>
    <x v="2"/>
  </r>
  <r>
    <x v="209"/>
    <x v="2"/>
    <x v="2"/>
    <x v="1"/>
    <x v="3"/>
    <x v="3"/>
    <x v="37"/>
    <x v="226"/>
    <x v="260"/>
    <x v="2"/>
    <x v="262"/>
    <x v="254"/>
    <x v="3"/>
    <x v="1"/>
  </r>
  <r>
    <x v="217"/>
    <x v="3"/>
    <x v="3"/>
    <x v="0"/>
    <x v="0"/>
    <x v="0"/>
    <x v="11"/>
    <x v="227"/>
    <x v="261"/>
    <x v="1"/>
    <x v="263"/>
    <x v="255"/>
    <x v="0"/>
    <x v="0"/>
  </r>
  <r>
    <x v="218"/>
    <x v="1"/>
    <x v="1"/>
    <x v="0"/>
    <x v="5"/>
    <x v="1"/>
    <x v="17"/>
    <x v="228"/>
    <x v="262"/>
    <x v="1"/>
    <x v="264"/>
    <x v="256"/>
    <x v="2"/>
    <x v="1"/>
  </r>
  <r>
    <x v="219"/>
    <x v="3"/>
    <x v="3"/>
    <x v="0"/>
    <x v="0"/>
    <x v="0"/>
    <x v="3"/>
    <x v="229"/>
    <x v="263"/>
    <x v="0"/>
    <x v="265"/>
    <x v="257"/>
    <x v="1"/>
    <x v="2"/>
  </r>
  <r>
    <x v="220"/>
    <x v="1"/>
    <x v="1"/>
    <x v="0"/>
    <x v="3"/>
    <x v="3"/>
    <x v="32"/>
    <x v="171"/>
    <x v="264"/>
    <x v="1"/>
    <x v="266"/>
    <x v="258"/>
    <x v="2"/>
    <x v="1"/>
  </r>
  <r>
    <x v="221"/>
    <x v="1"/>
    <x v="1"/>
    <x v="0"/>
    <x v="6"/>
    <x v="1"/>
    <x v="5"/>
    <x v="230"/>
    <x v="265"/>
    <x v="0"/>
    <x v="267"/>
    <x v="259"/>
    <x v="2"/>
    <x v="0"/>
  </r>
  <r>
    <x v="222"/>
    <x v="1"/>
    <x v="1"/>
    <x v="0"/>
    <x v="5"/>
    <x v="1"/>
    <x v="14"/>
    <x v="231"/>
    <x v="266"/>
    <x v="1"/>
    <x v="268"/>
    <x v="260"/>
    <x v="4"/>
    <x v="0"/>
  </r>
  <r>
    <x v="223"/>
    <x v="1"/>
    <x v="1"/>
    <x v="0"/>
    <x v="1"/>
    <x v="1"/>
    <x v="16"/>
    <x v="192"/>
    <x v="267"/>
    <x v="1"/>
    <x v="269"/>
    <x v="261"/>
    <x v="4"/>
    <x v="2"/>
  </r>
  <r>
    <x v="120"/>
    <x v="2"/>
    <x v="2"/>
    <x v="1"/>
    <x v="1"/>
    <x v="1"/>
    <x v="20"/>
    <x v="232"/>
    <x v="268"/>
    <x v="2"/>
    <x v="270"/>
    <x v="262"/>
    <x v="3"/>
    <x v="1"/>
  </r>
  <r>
    <x v="224"/>
    <x v="3"/>
    <x v="3"/>
    <x v="0"/>
    <x v="5"/>
    <x v="1"/>
    <x v="10"/>
    <x v="233"/>
    <x v="269"/>
    <x v="2"/>
    <x v="271"/>
    <x v="263"/>
    <x v="3"/>
    <x v="2"/>
  </r>
  <r>
    <x v="225"/>
    <x v="3"/>
    <x v="3"/>
    <x v="0"/>
    <x v="6"/>
    <x v="1"/>
    <x v="5"/>
    <x v="234"/>
    <x v="270"/>
    <x v="1"/>
    <x v="272"/>
    <x v="264"/>
    <x v="4"/>
    <x v="1"/>
  </r>
  <r>
    <x v="226"/>
    <x v="3"/>
    <x v="3"/>
    <x v="0"/>
    <x v="3"/>
    <x v="3"/>
    <x v="30"/>
    <x v="235"/>
    <x v="271"/>
    <x v="2"/>
    <x v="273"/>
    <x v="265"/>
    <x v="2"/>
    <x v="2"/>
  </r>
  <r>
    <x v="227"/>
    <x v="0"/>
    <x v="0"/>
    <x v="0"/>
    <x v="5"/>
    <x v="1"/>
    <x v="24"/>
    <x v="133"/>
    <x v="272"/>
    <x v="2"/>
    <x v="274"/>
    <x v="266"/>
    <x v="0"/>
    <x v="2"/>
  </r>
  <r>
    <x v="228"/>
    <x v="2"/>
    <x v="2"/>
    <x v="1"/>
    <x v="0"/>
    <x v="0"/>
    <x v="5"/>
    <x v="23"/>
    <x v="273"/>
    <x v="2"/>
    <x v="275"/>
    <x v="267"/>
    <x v="4"/>
    <x v="1"/>
  </r>
  <r>
    <x v="229"/>
    <x v="2"/>
    <x v="2"/>
    <x v="1"/>
    <x v="4"/>
    <x v="3"/>
    <x v="30"/>
    <x v="236"/>
    <x v="274"/>
    <x v="0"/>
    <x v="276"/>
    <x v="268"/>
    <x v="0"/>
    <x v="1"/>
  </r>
  <r>
    <x v="230"/>
    <x v="0"/>
    <x v="0"/>
    <x v="0"/>
    <x v="1"/>
    <x v="1"/>
    <x v="39"/>
    <x v="237"/>
    <x v="275"/>
    <x v="2"/>
    <x v="277"/>
    <x v="269"/>
    <x v="0"/>
    <x v="0"/>
  </r>
  <r>
    <x v="172"/>
    <x v="2"/>
    <x v="2"/>
    <x v="1"/>
    <x v="2"/>
    <x v="2"/>
    <x v="12"/>
    <x v="238"/>
    <x v="276"/>
    <x v="0"/>
    <x v="278"/>
    <x v="270"/>
    <x v="2"/>
    <x v="0"/>
  </r>
  <r>
    <x v="231"/>
    <x v="3"/>
    <x v="3"/>
    <x v="0"/>
    <x v="6"/>
    <x v="1"/>
    <x v="18"/>
    <x v="239"/>
    <x v="277"/>
    <x v="2"/>
    <x v="279"/>
    <x v="271"/>
    <x v="0"/>
    <x v="1"/>
  </r>
  <r>
    <x v="232"/>
    <x v="2"/>
    <x v="2"/>
    <x v="1"/>
    <x v="0"/>
    <x v="0"/>
    <x v="11"/>
    <x v="240"/>
    <x v="278"/>
    <x v="1"/>
    <x v="280"/>
    <x v="272"/>
    <x v="2"/>
    <x v="2"/>
  </r>
  <r>
    <x v="233"/>
    <x v="3"/>
    <x v="3"/>
    <x v="0"/>
    <x v="1"/>
    <x v="1"/>
    <x v="20"/>
    <x v="241"/>
    <x v="279"/>
    <x v="2"/>
    <x v="281"/>
    <x v="273"/>
    <x v="0"/>
    <x v="0"/>
  </r>
  <r>
    <x v="234"/>
    <x v="1"/>
    <x v="1"/>
    <x v="0"/>
    <x v="4"/>
    <x v="3"/>
    <x v="18"/>
    <x v="242"/>
    <x v="280"/>
    <x v="1"/>
    <x v="282"/>
    <x v="274"/>
    <x v="3"/>
    <x v="0"/>
  </r>
  <r>
    <x v="28"/>
    <x v="1"/>
    <x v="1"/>
    <x v="0"/>
    <x v="1"/>
    <x v="1"/>
    <x v="23"/>
    <x v="243"/>
    <x v="10"/>
    <x v="0"/>
    <x v="283"/>
    <x v="275"/>
    <x v="1"/>
    <x v="2"/>
  </r>
  <r>
    <x v="235"/>
    <x v="1"/>
    <x v="1"/>
    <x v="0"/>
    <x v="6"/>
    <x v="1"/>
    <x v="24"/>
    <x v="244"/>
    <x v="281"/>
    <x v="0"/>
    <x v="284"/>
    <x v="276"/>
    <x v="0"/>
    <x v="1"/>
  </r>
  <r>
    <x v="236"/>
    <x v="0"/>
    <x v="0"/>
    <x v="0"/>
    <x v="5"/>
    <x v="1"/>
    <x v="4"/>
    <x v="245"/>
    <x v="136"/>
    <x v="2"/>
    <x v="136"/>
    <x v="277"/>
    <x v="3"/>
    <x v="2"/>
  </r>
  <r>
    <x v="237"/>
    <x v="1"/>
    <x v="1"/>
    <x v="0"/>
    <x v="3"/>
    <x v="3"/>
    <x v="20"/>
    <x v="246"/>
    <x v="282"/>
    <x v="0"/>
    <x v="285"/>
    <x v="278"/>
    <x v="3"/>
    <x v="1"/>
  </r>
  <r>
    <x v="156"/>
    <x v="0"/>
    <x v="0"/>
    <x v="0"/>
    <x v="2"/>
    <x v="2"/>
    <x v="12"/>
    <x v="247"/>
    <x v="283"/>
    <x v="0"/>
    <x v="286"/>
    <x v="279"/>
    <x v="0"/>
    <x v="0"/>
  </r>
  <r>
    <x v="238"/>
    <x v="1"/>
    <x v="1"/>
    <x v="0"/>
    <x v="6"/>
    <x v="1"/>
    <x v="32"/>
    <x v="182"/>
    <x v="209"/>
    <x v="2"/>
    <x v="287"/>
    <x v="280"/>
    <x v="1"/>
    <x v="1"/>
  </r>
  <r>
    <x v="123"/>
    <x v="3"/>
    <x v="3"/>
    <x v="0"/>
    <x v="0"/>
    <x v="0"/>
    <x v="28"/>
    <x v="176"/>
    <x v="284"/>
    <x v="1"/>
    <x v="288"/>
    <x v="281"/>
    <x v="1"/>
    <x v="0"/>
  </r>
  <r>
    <x v="239"/>
    <x v="1"/>
    <x v="1"/>
    <x v="0"/>
    <x v="0"/>
    <x v="0"/>
    <x v="37"/>
    <x v="248"/>
    <x v="285"/>
    <x v="2"/>
    <x v="289"/>
    <x v="282"/>
    <x v="0"/>
    <x v="2"/>
  </r>
  <r>
    <x v="105"/>
    <x v="3"/>
    <x v="3"/>
    <x v="0"/>
    <x v="5"/>
    <x v="1"/>
    <x v="12"/>
    <x v="249"/>
    <x v="286"/>
    <x v="1"/>
    <x v="290"/>
    <x v="283"/>
    <x v="2"/>
    <x v="0"/>
  </r>
  <r>
    <x v="240"/>
    <x v="3"/>
    <x v="3"/>
    <x v="0"/>
    <x v="6"/>
    <x v="1"/>
    <x v="7"/>
    <x v="124"/>
    <x v="287"/>
    <x v="1"/>
    <x v="291"/>
    <x v="284"/>
    <x v="1"/>
    <x v="0"/>
  </r>
  <r>
    <x v="167"/>
    <x v="3"/>
    <x v="3"/>
    <x v="0"/>
    <x v="0"/>
    <x v="0"/>
    <x v="12"/>
    <x v="250"/>
    <x v="288"/>
    <x v="0"/>
    <x v="292"/>
    <x v="285"/>
    <x v="0"/>
    <x v="0"/>
  </r>
  <r>
    <x v="241"/>
    <x v="0"/>
    <x v="0"/>
    <x v="0"/>
    <x v="3"/>
    <x v="3"/>
    <x v="28"/>
    <x v="53"/>
    <x v="289"/>
    <x v="1"/>
    <x v="293"/>
    <x v="286"/>
    <x v="3"/>
    <x v="1"/>
  </r>
  <r>
    <x v="242"/>
    <x v="3"/>
    <x v="3"/>
    <x v="0"/>
    <x v="0"/>
    <x v="0"/>
    <x v="21"/>
    <x v="251"/>
    <x v="290"/>
    <x v="2"/>
    <x v="294"/>
    <x v="287"/>
    <x v="1"/>
    <x v="0"/>
  </r>
  <r>
    <x v="62"/>
    <x v="2"/>
    <x v="2"/>
    <x v="1"/>
    <x v="1"/>
    <x v="1"/>
    <x v="35"/>
    <x v="252"/>
    <x v="291"/>
    <x v="2"/>
    <x v="295"/>
    <x v="288"/>
    <x v="1"/>
    <x v="0"/>
  </r>
  <r>
    <x v="243"/>
    <x v="0"/>
    <x v="0"/>
    <x v="0"/>
    <x v="3"/>
    <x v="3"/>
    <x v="29"/>
    <x v="253"/>
    <x v="292"/>
    <x v="0"/>
    <x v="296"/>
    <x v="289"/>
    <x v="0"/>
    <x v="1"/>
  </r>
  <r>
    <x v="69"/>
    <x v="1"/>
    <x v="1"/>
    <x v="0"/>
    <x v="1"/>
    <x v="1"/>
    <x v="28"/>
    <x v="254"/>
    <x v="293"/>
    <x v="2"/>
    <x v="297"/>
    <x v="290"/>
    <x v="4"/>
    <x v="0"/>
  </r>
  <r>
    <x v="173"/>
    <x v="1"/>
    <x v="1"/>
    <x v="0"/>
    <x v="2"/>
    <x v="2"/>
    <x v="0"/>
    <x v="255"/>
    <x v="294"/>
    <x v="2"/>
    <x v="298"/>
    <x v="291"/>
    <x v="3"/>
    <x v="1"/>
  </r>
  <r>
    <x v="244"/>
    <x v="0"/>
    <x v="0"/>
    <x v="0"/>
    <x v="5"/>
    <x v="1"/>
    <x v="38"/>
    <x v="256"/>
    <x v="295"/>
    <x v="1"/>
    <x v="299"/>
    <x v="292"/>
    <x v="1"/>
    <x v="2"/>
  </r>
  <r>
    <x v="245"/>
    <x v="2"/>
    <x v="2"/>
    <x v="1"/>
    <x v="2"/>
    <x v="2"/>
    <x v="22"/>
    <x v="257"/>
    <x v="296"/>
    <x v="0"/>
    <x v="300"/>
    <x v="293"/>
    <x v="4"/>
    <x v="1"/>
  </r>
  <r>
    <x v="246"/>
    <x v="2"/>
    <x v="2"/>
    <x v="1"/>
    <x v="2"/>
    <x v="2"/>
    <x v="16"/>
    <x v="258"/>
    <x v="297"/>
    <x v="1"/>
    <x v="301"/>
    <x v="294"/>
    <x v="3"/>
    <x v="2"/>
  </r>
  <r>
    <x v="47"/>
    <x v="1"/>
    <x v="1"/>
    <x v="0"/>
    <x v="4"/>
    <x v="3"/>
    <x v="31"/>
    <x v="259"/>
    <x v="298"/>
    <x v="0"/>
    <x v="302"/>
    <x v="295"/>
    <x v="0"/>
    <x v="2"/>
  </r>
  <r>
    <x v="247"/>
    <x v="1"/>
    <x v="1"/>
    <x v="0"/>
    <x v="3"/>
    <x v="3"/>
    <x v="4"/>
    <x v="260"/>
    <x v="299"/>
    <x v="2"/>
    <x v="303"/>
    <x v="296"/>
    <x v="1"/>
    <x v="1"/>
  </r>
  <r>
    <x v="248"/>
    <x v="1"/>
    <x v="1"/>
    <x v="0"/>
    <x v="1"/>
    <x v="1"/>
    <x v="35"/>
    <x v="261"/>
    <x v="300"/>
    <x v="2"/>
    <x v="304"/>
    <x v="297"/>
    <x v="4"/>
    <x v="2"/>
  </r>
  <r>
    <x v="249"/>
    <x v="0"/>
    <x v="0"/>
    <x v="0"/>
    <x v="5"/>
    <x v="1"/>
    <x v="13"/>
    <x v="262"/>
    <x v="301"/>
    <x v="2"/>
    <x v="305"/>
    <x v="298"/>
    <x v="1"/>
    <x v="2"/>
  </r>
  <r>
    <x v="250"/>
    <x v="2"/>
    <x v="2"/>
    <x v="1"/>
    <x v="6"/>
    <x v="1"/>
    <x v="34"/>
    <x v="263"/>
    <x v="302"/>
    <x v="1"/>
    <x v="306"/>
    <x v="299"/>
    <x v="1"/>
    <x v="2"/>
  </r>
  <r>
    <x v="251"/>
    <x v="2"/>
    <x v="2"/>
    <x v="1"/>
    <x v="0"/>
    <x v="0"/>
    <x v="7"/>
    <x v="264"/>
    <x v="303"/>
    <x v="1"/>
    <x v="307"/>
    <x v="300"/>
    <x v="1"/>
    <x v="2"/>
  </r>
  <r>
    <x v="252"/>
    <x v="2"/>
    <x v="2"/>
    <x v="1"/>
    <x v="0"/>
    <x v="0"/>
    <x v="32"/>
    <x v="265"/>
    <x v="304"/>
    <x v="2"/>
    <x v="308"/>
    <x v="301"/>
    <x v="4"/>
    <x v="2"/>
  </r>
  <r>
    <x v="253"/>
    <x v="3"/>
    <x v="3"/>
    <x v="0"/>
    <x v="3"/>
    <x v="3"/>
    <x v="11"/>
    <x v="266"/>
    <x v="305"/>
    <x v="2"/>
    <x v="309"/>
    <x v="302"/>
    <x v="3"/>
    <x v="0"/>
  </r>
  <r>
    <x v="83"/>
    <x v="0"/>
    <x v="0"/>
    <x v="0"/>
    <x v="1"/>
    <x v="1"/>
    <x v="32"/>
    <x v="64"/>
    <x v="306"/>
    <x v="1"/>
    <x v="310"/>
    <x v="303"/>
    <x v="2"/>
    <x v="0"/>
  </r>
  <r>
    <x v="254"/>
    <x v="3"/>
    <x v="3"/>
    <x v="0"/>
    <x v="2"/>
    <x v="2"/>
    <x v="39"/>
    <x v="267"/>
    <x v="307"/>
    <x v="2"/>
    <x v="311"/>
    <x v="304"/>
    <x v="3"/>
    <x v="2"/>
  </r>
  <r>
    <x v="255"/>
    <x v="3"/>
    <x v="3"/>
    <x v="0"/>
    <x v="3"/>
    <x v="3"/>
    <x v="14"/>
    <x v="268"/>
    <x v="308"/>
    <x v="1"/>
    <x v="312"/>
    <x v="305"/>
    <x v="2"/>
    <x v="0"/>
  </r>
  <r>
    <x v="156"/>
    <x v="0"/>
    <x v="0"/>
    <x v="0"/>
    <x v="1"/>
    <x v="1"/>
    <x v="18"/>
    <x v="269"/>
    <x v="309"/>
    <x v="2"/>
    <x v="313"/>
    <x v="306"/>
    <x v="4"/>
    <x v="2"/>
  </r>
  <r>
    <x v="256"/>
    <x v="0"/>
    <x v="0"/>
    <x v="0"/>
    <x v="2"/>
    <x v="2"/>
    <x v="26"/>
    <x v="161"/>
    <x v="310"/>
    <x v="0"/>
    <x v="314"/>
    <x v="262"/>
    <x v="3"/>
    <x v="1"/>
  </r>
  <r>
    <x v="257"/>
    <x v="2"/>
    <x v="2"/>
    <x v="1"/>
    <x v="0"/>
    <x v="0"/>
    <x v="3"/>
    <x v="270"/>
    <x v="311"/>
    <x v="0"/>
    <x v="315"/>
    <x v="307"/>
    <x v="0"/>
    <x v="2"/>
  </r>
  <r>
    <x v="258"/>
    <x v="3"/>
    <x v="3"/>
    <x v="0"/>
    <x v="6"/>
    <x v="1"/>
    <x v="26"/>
    <x v="271"/>
    <x v="312"/>
    <x v="1"/>
    <x v="316"/>
    <x v="308"/>
    <x v="1"/>
    <x v="1"/>
  </r>
  <r>
    <x v="259"/>
    <x v="2"/>
    <x v="2"/>
    <x v="1"/>
    <x v="2"/>
    <x v="2"/>
    <x v="11"/>
    <x v="86"/>
    <x v="313"/>
    <x v="0"/>
    <x v="317"/>
    <x v="276"/>
    <x v="4"/>
    <x v="1"/>
  </r>
  <r>
    <x v="260"/>
    <x v="3"/>
    <x v="3"/>
    <x v="0"/>
    <x v="0"/>
    <x v="0"/>
    <x v="23"/>
    <x v="272"/>
    <x v="314"/>
    <x v="0"/>
    <x v="318"/>
    <x v="309"/>
    <x v="1"/>
    <x v="1"/>
  </r>
  <r>
    <x v="261"/>
    <x v="3"/>
    <x v="3"/>
    <x v="0"/>
    <x v="4"/>
    <x v="3"/>
    <x v="10"/>
    <x v="273"/>
    <x v="315"/>
    <x v="0"/>
    <x v="319"/>
    <x v="310"/>
    <x v="4"/>
    <x v="0"/>
  </r>
  <r>
    <x v="262"/>
    <x v="1"/>
    <x v="1"/>
    <x v="0"/>
    <x v="4"/>
    <x v="3"/>
    <x v="19"/>
    <x v="274"/>
    <x v="316"/>
    <x v="0"/>
    <x v="320"/>
    <x v="311"/>
    <x v="3"/>
    <x v="1"/>
  </r>
  <r>
    <x v="263"/>
    <x v="3"/>
    <x v="3"/>
    <x v="0"/>
    <x v="3"/>
    <x v="3"/>
    <x v="12"/>
    <x v="231"/>
    <x v="317"/>
    <x v="2"/>
    <x v="321"/>
    <x v="312"/>
    <x v="2"/>
    <x v="1"/>
  </r>
  <r>
    <x v="264"/>
    <x v="3"/>
    <x v="3"/>
    <x v="0"/>
    <x v="3"/>
    <x v="3"/>
    <x v="30"/>
    <x v="275"/>
    <x v="318"/>
    <x v="2"/>
    <x v="322"/>
    <x v="313"/>
    <x v="3"/>
    <x v="1"/>
  </r>
  <r>
    <x v="265"/>
    <x v="2"/>
    <x v="2"/>
    <x v="1"/>
    <x v="2"/>
    <x v="2"/>
    <x v="15"/>
    <x v="276"/>
    <x v="319"/>
    <x v="1"/>
    <x v="323"/>
    <x v="314"/>
    <x v="0"/>
    <x v="1"/>
  </r>
  <r>
    <x v="80"/>
    <x v="0"/>
    <x v="0"/>
    <x v="0"/>
    <x v="2"/>
    <x v="2"/>
    <x v="23"/>
    <x v="277"/>
    <x v="320"/>
    <x v="1"/>
    <x v="324"/>
    <x v="315"/>
    <x v="4"/>
    <x v="0"/>
  </r>
  <r>
    <x v="149"/>
    <x v="3"/>
    <x v="3"/>
    <x v="0"/>
    <x v="6"/>
    <x v="1"/>
    <x v="15"/>
    <x v="278"/>
    <x v="321"/>
    <x v="2"/>
    <x v="325"/>
    <x v="316"/>
    <x v="0"/>
    <x v="2"/>
  </r>
  <r>
    <x v="266"/>
    <x v="1"/>
    <x v="1"/>
    <x v="0"/>
    <x v="3"/>
    <x v="3"/>
    <x v="0"/>
    <x v="279"/>
    <x v="322"/>
    <x v="1"/>
    <x v="326"/>
    <x v="317"/>
    <x v="3"/>
    <x v="0"/>
  </r>
  <r>
    <x v="267"/>
    <x v="0"/>
    <x v="0"/>
    <x v="0"/>
    <x v="4"/>
    <x v="3"/>
    <x v="36"/>
    <x v="228"/>
    <x v="323"/>
    <x v="1"/>
    <x v="327"/>
    <x v="318"/>
    <x v="1"/>
    <x v="2"/>
  </r>
  <r>
    <x v="200"/>
    <x v="3"/>
    <x v="3"/>
    <x v="0"/>
    <x v="1"/>
    <x v="1"/>
    <x v="11"/>
    <x v="280"/>
    <x v="324"/>
    <x v="2"/>
    <x v="328"/>
    <x v="319"/>
    <x v="4"/>
    <x v="1"/>
  </r>
  <r>
    <x v="56"/>
    <x v="2"/>
    <x v="2"/>
    <x v="1"/>
    <x v="4"/>
    <x v="3"/>
    <x v="31"/>
    <x v="281"/>
    <x v="325"/>
    <x v="0"/>
    <x v="329"/>
    <x v="320"/>
    <x v="2"/>
    <x v="1"/>
  </r>
  <r>
    <x v="268"/>
    <x v="1"/>
    <x v="1"/>
    <x v="0"/>
    <x v="2"/>
    <x v="2"/>
    <x v="22"/>
    <x v="74"/>
    <x v="326"/>
    <x v="2"/>
    <x v="330"/>
    <x v="85"/>
    <x v="0"/>
    <x v="2"/>
  </r>
  <r>
    <x v="121"/>
    <x v="1"/>
    <x v="1"/>
    <x v="0"/>
    <x v="0"/>
    <x v="0"/>
    <x v="2"/>
    <x v="137"/>
    <x v="327"/>
    <x v="0"/>
    <x v="331"/>
    <x v="321"/>
    <x v="1"/>
    <x v="1"/>
  </r>
  <r>
    <x v="269"/>
    <x v="1"/>
    <x v="1"/>
    <x v="0"/>
    <x v="6"/>
    <x v="1"/>
    <x v="24"/>
    <x v="282"/>
    <x v="328"/>
    <x v="1"/>
    <x v="332"/>
    <x v="322"/>
    <x v="2"/>
    <x v="1"/>
  </r>
  <r>
    <x v="270"/>
    <x v="0"/>
    <x v="0"/>
    <x v="0"/>
    <x v="6"/>
    <x v="1"/>
    <x v="29"/>
    <x v="283"/>
    <x v="329"/>
    <x v="2"/>
    <x v="333"/>
    <x v="323"/>
    <x v="1"/>
    <x v="2"/>
  </r>
  <r>
    <x v="242"/>
    <x v="0"/>
    <x v="0"/>
    <x v="0"/>
    <x v="0"/>
    <x v="0"/>
    <x v="18"/>
    <x v="284"/>
    <x v="330"/>
    <x v="2"/>
    <x v="334"/>
    <x v="324"/>
    <x v="3"/>
    <x v="1"/>
  </r>
  <r>
    <x v="218"/>
    <x v="2"/>
    <x v="2"/>
    <x v="1"/>
    <x v="0"/>
    <x v="0"/>
    <x v="5"/>
    <x v="285"/>
    <x v="331"/>
    <x v="2"/>
    <x v="335"/>
    <x v="325"/>
    <x v="4"/>
    <x v="1"/>
  </r>
  <r>
    <x v="271"/>
    <x v="2"/>
    <x v="2"/>
    <x v="1"/>
    <x v="5"/>
    <x v="1"/>
    <x v="30"/>
    <x v="279"/>
    <x v="332"/>
    <x v="0"/>
    <x v="336"/>
    <x v="326"/>
    <x v="4"/>
    <x v="2"/>
  </r>
  <r>
    <x v="100"/>
    <x v="0"/>
    <x v="0"/>
    <x v="0"/>
    <x v="0"/>
    <x v="0"/>
    <x v="10"/>
    <x v="233"/>
    <x v="269"/>
    <x v="0"/>
    <x v="337"/>
    <x v="327"/>
    <x v="3"/>
    <x v="2"/>
  </r>
  <r>
    <x v="272"/>
    <x v="1"/>
    <x v="1"/>
    <x v="0"/>
    <x v="2"/>
    <x v="2"/>
    <x v="33"/>
    <x v="286"/>
    <x v="333"/>
    <x v="1"/>
    <x v="338"/>
    <x v="328"/>
    <x v="2"/>
    <x v="0"/>
  </r>
  <r>
    <x v="273"/>
    <x v="0"/>
    <x v="0"/>
    <x v="0"/>
    <x v="1"/>
    <x v="1"/>
    <x v="11"/>
    <x v="173"/>
    <x v="334"/>
    <x v="1"/>
    <x v="339"/>
    <x v="329"/>
    <x v="1"/>
    <x v="1"/>
  </r>
  <r>
    <x v="274"/>
    <x v="3"/>
    <x v="3"/>
    <x v="0"/>
    <x v="0"/>
    <x v="0"/>
    <x v="0"/>
    <x v="202"/>
    <x v="335"/>
    <x v="1"/>
    <x v="340"/>
    <x v="330"/>
    <x v="4"/>
    <x v="1"/>
  </r>
  <r>
    <x v="275"/>
    <x v="1"/>
    <x v="1"/>
    <x v="0"/>
    <x v="1"/>
    <x v="1"/>
    <x v="1"/>
    <x v="287"/>
    <x v="336"/>
    <x v="2"/>
    <x v="341"/>
    <x v="331"/>
    <x v="0"/>
    <x v="0"/>
  </r>
  <r>
    <x v="276"/>
    <x v="1"/>
    <x v="1"/>
    <x v="0"/>
    <x v="5"/>
    <x v="1"/>
    <x v="34"/>
    <x v="264"/>
    <x v="337"/>
    <x v="1"/>
    <x v="342"/>
    <x v="332"/>
    <x v="0"/>
    <x v="2"/>
  </r>
  <r>
    <x v="277"/>
    <x v="1"/>
    <x v="1"/>
    <x v="0"/>
    <x v="3"/>
    <x v="3"/>
    <x v="20"/>
    <x v="288"/>
    <x v="338"/>
    <x v="1"/>
    <x v="343"/>
    <x v="333"/>
    <x v="0"/>
    <x v="1"/>
  </r>
  <r>
    <x v="278"/>
    <x v="2"/>
    <x v="2"/>
    <x v="1"/>
    <x v="5"/>
    <x v="1"/>
    <x v="31"/>
    <x v="289"/>
    <x v="339"/>
    <x v="2"/>
    <x v="344"/>
    <x v="334"/>
    <x v="3"/>
    <x v="1"/>
  </r>
  <r>
    <x v="279"/>
    <x v="2"/>
    <x v="2"/>
    <x v="1"/>
    <x v="3"/>
    <x v="3"/>
    <x v="14"/>
    <x v="290"/>
    <x v="340"/>
    <x v="1"/>
    <x v="345"/>
    <x v="335"/>
    <x v="3"/>
    <x v="1"/>
  </r>
  <r>
    <x v="280"/>
    <x v="3"/>
    <x v="3"/>
    <x v="0"/>
    <x v="4"/>
    <x v="3"/>
    <x v="30"/>
    <x v="291"/>
    <x v="341"/>
    <x v="0"/>
    <x v="346"/>
    <x v="336"/>
    <x v="3"/>
    <x v="2"/>
  </r>
  <r>
    <x v="249"/>
    <x v="0"/>
    <x v="0"/>
    <x v="0"/>
    <x v="2"/>
    <x v="2"/>
    <x v="15"/>
    <x v="292"/>
    <x v="342"/>
    <x v="2"/>
    <x v="347"/>
    <x v="337"/>
    <x v="3"/>
    <x v="2"/>
  </r>
  <r>
    <x v="281"/>
    <x v="0"/>
    <x v="0"/>
    <x v="0"/>
    <x v="0"/>
    <x v="0"/>
    <x v="12"/>
    <x v="206"/>
    <x v="343"/>
    <x v="0"/>
    <x v="348"/>
    <x v="338"/>
    <x v="4"/>
    <x v="1"/>
  </r>
  <r>
    <x v="282"/>
    <x v="3"/>
    <x v="3"/>
    <x v="0"/>
    <x v="5"/>
    <x v="1"/>
    <x v="16"/>
    <x v="293"/>
    <x v="344"/>
    <x v="0"/>
    <x v="349"/>
    <x v="339"/>
    <x v="0"/>
    <x v="2"/>
  </r>
  <r>
    <x v="283"/>
    <x v="0"/>
    <x v="0"/>
    <x v="0"/>
    <x v="2"/>
    <x v="2"/>
    <x v="13"/>
    <x v="208"/>
    <x v="345"/>
    <x v="2"/>
    <x v="350"/>
    <x v="340"/>
    <x v="0"/>
    <x v="0"/>
  </r>
  <r>
    <x v="186"/>
    <x v="1"/>
    <x v="1"/>
    <x v="0"/>
    <x v="5"/>
    <x v="1"/>
    <x v="28"/>
    <x v="294"/>
    <x v="346"/>
    <x v="2"/>
    <x v="351"/>
    <x v="341"/>
    <x v="1"/>
    <x v="1"/>
  </r>
  <r>
    <x v="284"/>
    <x v="2"/>
    <x v="2"/>
    <x v="1"/>
    <x v="3"/>
    <x v="3"/>
    <x v="19"/>
    <x v="282"/>
    <x v="347"/>
    <x v="0"/>
    <x v="352"/>
    <x v="342"/>
    <x v="0"/>
    <x v="2"/>
  </r>
  <r>
    <x v="285"/>
    <x v="0"/>
    <x v="0"/>
    <x v="0"/>
    <x v="6"/>
    <x v="1"/>
    <x v="37"/>
    <x v="295"/>
    <x v="348"/>
    <x v="0"/>
    <x v="353"/>
    <x v="343"/>
    <x v="2"/>
    <x v="2"/>
  </r>
  <r>
    <x v="286"/>
    <x v="0"/>
    <x v="0"/>
    <x v="0"/>
    <x v="1"/>
    <x v="1"/>
    <x v="15"/>
    <x v="290"/>
    <x v="349"/>
    <x v="1"/>
    <x v="354"/>
    <x v="344"/>
    <x v="3"/>
    <x v="1"/>
  </r>
  <r>
    <x v="16"/>
    <x v="2"/>
    <x v="2"/>
    <x v="1"/>
    <x v="2"/>
    <x v="2"/>
    <x v="6"/>
    <x v="296"/>
    <x v="350"/>
    <x v="1"/>
    <x v="355"/>
    <x v="345"/>
    <x v="1"/>
    <x v="2"/>
  </r>
  <r>
    <x v="36"/>
    <x v="0"/>
    <x v="0"/>
    <x v="0"/>
    <x v="4"/>
    <x v="3"/>
    <x v="28"/>
    <x v="297"/>
    <x v="351"/>
    <x v="0"/>
    <x v="61"/>
    <x v="346"/>
    <x v="2"/>
    <x v="1"/>
  </r>
  <r>
    <x v="187"/>
    <x v="0"/>
    <x v="0"/>
    <x v="0"/>
    <x v="1"/>
    <x v="1"/>
    <x v="32"/>
    <x v="298"/>
    <x v="352"/>
    <x v="2"/>
    <x v="356"/>
    <x v="347"/>
    <x v="1"/>
    <x v="1"/>
  </r>
  <r>
    <x v="245"/>
    <x v="2"/>
    <x v="2"/>
    <x v="1"/>
    <x v="4"/>
    <x v="3"/>
    <x v="10"/>
    <x v="299"/>
    <x v="353"/>
    <x v="2"/>
    <x v="357"/>
    <x v="348"/>
    <x v="0"/>
    <x v="2"/>
  </r>
  <r>
    <x v="287"/>
    <x v="2"/>
    <x v="2"/>
    <x v="1"/>
    <x v="5"/>
    <x v="1"/>
    <x v="16"/>
    <x v="300"/>
    <x v="354"/>
    <x v="0"/>
    <x v="358"/>
    <x v="349"/>
    <x v="0"/>
    <x v="1"/>
  </r>
  <r>
    <x v="288"/>
    <x v="2"/>
    <x v="2"/>
    <x v="1"/>
    <x v="5"/>
    <x v="1"/>
    <x v="19"/>
    <x v="301"/>
    <x v="355"/>
    <x v="2"/>
    <x v="359"/>
    <x v="350"/>
    <x v="0"/>
    <x v="0"/>
  </r>
  <r>
    <x v="49"/>
    <x v="2"/>
    <x v="2"/>
    <x v="1"/>
    <x v="4"/>
    <x v="3"/>
    <x v="15"/>
    <x v="66"/>
    <x v="356"/>
    <x v="0"/>
    <x v="360"/>
    <x v="351"/>
    <x v="1"/>
    <x v="0"/>
  </r>
  <r>
    <x v="289"/>
    <x v="0"/>
    <x v="0"/>
    <x v="0"/>
    <x v="6"/>
    <x v="1"/>
    <x v="9"/>
    <x v="302"/>
    <x v="357"/>
    <x v="1"/>
    <x v="361"/>
    <x v="94"/>
    <x v="3"/>
    <x v="0"/>
  </r>
  <r>
    <x v="290"/>
    <x v="2"/>
    <x v="2"/>
    <x v="1"/>
    <x v="0"/>
    <x v="0"/>
    <x v="30"/>
    <x v="303"/>
    <x v="358"/>
    <x v="0"/>
    <x v="362"/>
    <x v="352"/>
    <x v="2"/>
    <x v="2"/>
  </r>
  <r>
    <x v="291"/>
    <x v="0"/>
    <x v="0"/>
    <x v="0"/>
    <x v="1"/>
    <x v="1"/>
    <x v="0"/>
    <x v="304"/>
    <x v="359"/>
    <x v="0"/>
    <x v="363"/>
    <x v="353"/>
    <x v="4"/>
    <x v="0"/>
  </r>
  <r>
    <x v="292"/>
    <x v="2"/>
    <x v="2"/>
    <x v="1"/>
    <x v="4"/>
    <x v="3"/>
    <x v="18"/>
    <x v="305"/>
    <x v="360"/>
    <x v="0"/>
    <x v="364"/>
    <x v="354"/>
    <x v="4"/>
    <x v="1"/>
  </r>
  <r>
    <x v="54"/>
    <x v="3"/>
    <x v="3"/>
    <x v="0"/>
    <x v="2"/>
    <x v="2"/>
    <x v="1"/>
    <x v="110"/>
    <x v="361"/>
    <x v="0"/>
    <x v="365"/>
    <x v="355"/>
    <x v="3"/>
    <x v="2"/>
  </r>
  <r>
    <x v="293"/>
    <x v="2"/>
    <x v="2"/>
    <x v="1"/>
    <x v="5"/>
    <x v="1"/>
    <x v="35"/>
    <x v="153"/>
    <x v="362"/>
    <x v="2"/>
    <x v="366"/>
    <x v="356"/>
    <x v="4"/>
    <x v="2"/>
  </r>
  <r>
    <x v="294"/>
    <x v="1"/>
    <x v="1"/>
    <x v="0"/>
    <x v="1"/>
    <x v="1"/>
    <x v="19"/>
    <x v="68"/>
    <x v="363"/>
    <x v="2"/>
    <x v="367"/>
    <x v="272"/>
    <x v="2"/>
    <x v="2"/>
  </r>
  <r>
    <x v="256"/>
    <x v="3"/>
    <x v="3"/>
    <x v="0"/>
    <x v="2"/>
    <x v="2"/>
    <x v="37"/>
    <x v="144"/>
    <x v="364"/>
    <x v="1"/>
    <x v="368"/>
    <x v="357"/>
    <x v="0"/>
    <x v="0"/>
  </r>
  <r>
    <x v="295"/>
    <x v="3"/>
    <x v="3"/>
    <x v="0"/>
    <x v="5"/>
    <x v="1"/>
    <x v="38"/>
    <x v="306"/>
    <x v="365"/>
    <x v="0"/>
    <x v="369"/>
    <x v="358"/>
    <x v="4"/>
    <x v="0"/>
  </r>
  <r>
    <x v="296"/>
    <x v="0"/>
    <x v="0"/>
    <x v="0"/>
    <x v="2"/>
    <x v="2"/>
    <x v="13"/>
    <x v="260"/>
    <x v="366"/>
    <x v="1"/>
    <x v="370"/>
    <x v="359"/>
    <x v="4"/>
    <x v="2"/>
  </r>
  <r>
    <x v="297"/>
    <x v="2"/>
    <x v="2"/>
    <x v="1"/>
    <x v="4"/>
    <x v="3"/>
    <x v="36"/>
    <x v="259"/>
    <x v="367"/>
    <x v="1"/>
    <x v="371"/>
    <x v="360"/>
    <x v="3"/>
    <x v="0"/>
  </r>
  <r>
    <x v="89"/>
    <x v="0"/>
    <x v="0"/>
    <x v="0"/>
    <x v="4"/>
    <x v="3"/>
    <x v="29"/>
    <x v="91"/>
    <x v="368"/>
    <x v="2"/>
    <x v="372"/>
    <x v="361"/>
    <x v="3"/>
    <x v="0"/>
  </r>
  <r>
    <x v="298"/>
    <x v="1"/>
    <x v="1"/>
    <x v="0"/>
    <x v="0"/>
    <x v="0"/>
    <x v="4"/>
    <x v="307"/>
    <x v="369"/>
    <x v="0"/>
    <x v="373"/>
    <x v="362"/>
    <x v="0"/>
    <x v="2"/>
  </r>
  <r>
    <x v="299"/>
    <x v="0"/>
    <x v="0"/>
    <x v="0"/>
    <x v="0"/>
    <x v="0"/>
    <x v="30"/>
    <x v="308"/>
    <x v="370"/>
    <x v="1"/>
    <x v="374"/>
    <x v="363"/>
    <x v="3"/>
    <x v="2"/>
  </r>
  <r>
    <x v="211"/>
    <x v="0"/>
    <x v="0"/>
    <x v="0"/>
    <x v="5"/>
    <x v="1"/>
    <x v="38"/>
    <x v="309"/>
    <x v="371"/>
    <x v="1"/>
    <x v="375"/>
    <x v="364"/>
    <x v="1"/>
    <x v="0"/>
  </r>
  <r>
    <x v="300"/>
    <x v="1"/>
    <x v="1"/>
    <x v="0"/>
    <x v="2"/>
    <x v="2"/>
    <x v="29"/>
    <x v="310"/>
    <x v="372"/>
    <x v="0"/>
    <x v="376"/>
    <x v="365"/>
    <x v="1"/>
    <x v="1"/>
  </r>
  <r>
    <x v="281"/>
    <x v="0"/>
    <x v="0"/>
    <x v="0"/>
    <x v="3"/>
    <x v="3"/>
    <x v="14"/>
    <x v="299"/>
    <x v="373"/>
    <x v="1"/>
    <x v="377"/>
    <x v="366"/>
    <x v="3"/>
    <x v="2"/>
  </r>
  <r>
    <x v="21"/>
    <x v="1"/>
    <x v="1"/>
    <x v="0"/>
    <x v="6"/>
    <x v="1"/>
    <x v="30"/>
    <x v="32"/>
    <x v="374"/>
    <x v="0"/>
    <x v="378"/>
    <x v="367"/>
    <x v="1"/>
    <x v="1"/>
  </r>
  <r>
    <x v="216"/>
    <x v="2"/>
    <x v="2"/>
    <x v="1"/>
    <x v="3"/>
    <x v="3"/>
    <x v="36"/>
    <x v="311"/>
    <x v="375"/>
    <x v="2"/>
    <x v="379"/>
    <x v="229"/>
    <x v="1"/>
    <x v="0"/>
  </r>
  <r>
    <x v="301"/>
    <x v="0"/>
    <x v="0"/>
    <x v="0"/>
    <x v="3"/>
    <x v="3"/>
    <x v="34"/>
    <x v="312"/>
    <x v="376"/>
    <x v="0"/>
    <x v="380"/>
    <x v="368"/>
    <x v="1"/>
    <x v="2"/>
  </r>
  <r>
    <x v="298"/>
    <x v="1"/>
    <x v="1"/>
    <x v="0"/>
    <x v="3"/>
    <x v="3"/>
    <x v="27"/>
    <x v="192"/>
    <x v="377"/>
    <x v="2"/>
    <x v="381"/>
    <x v="369"/>
    <x v="1"/>
    <x v="1"/>
  </r>
  <r>
    <x v="302"/>
    <x v="3"/>
    <x v="3"/>
    <x v="0"/>
    <x v="2"/>
    <x v="2"/>
    <x v="28"/>
    <x v="229"/>
    <x v="378"/>
    <x v="2"/>
    <x v="382"/>
    <x v="370"/>
    <x v="0"/>
    <x v="2"/>
  </r>
  <r>
    <x v="303"/>
    <x v="3"/>
    <x v="3"/>
    <x v="0"/>
    <x v="4"/>
    <x v="3"/>
    <x v="21"/>
    <x v="91"/>
    <x v="379"/>
    <x v="0"/>
    <x v="383"/>
    <x v="371"/>
    <x v="4"/>
    <x v="1"/>
  </r>
  <r>
    <x v="304"/>
    <x v="1"/>
    <x v="1"/>
    <x v="0"/>
    <x v="0"/>
    <x v="0"/>
    <x v="36"/>
    <x v="241"/>
    <x v="380"/>
    <x v="0"/>
    <x v="384"/>
    <x v="372"/>
    <x v="0"/>
    <x v="2"/>
  </r>
  <r>
    <x v="305"/>
    <x v="3"/>
    <x v="3"/>
    <x v="0"/>
    <x v="1"/>
    <x v="1"/>
    <x v="6"/>
    <x v="313"/>
    <x v="381"/>
    <x v="0"/>
    <x v="385"/>
    <x v="373"/>
    <x v="0"/>
    <x v="2"/>
  </r>
  <r>
    <x v="59"/>
    <x v="0"/>
    <x v="0"/>
    <x v="0"/>
    <x v="4"/>
    <x v="3"/>
    <x v="31"/>
    <x v="314"/>
    <x v="382"/>
    <x v="0"/>
    <x v="386"/>
    <x v="374"/>
    <x v="3"/>
    <x v="0"/>
  </r>
  <r>
    <x v="306"/>
    <x v="1"/>
    <x v="1"/>
    <x v="0"/>
    <x v="2"/>
    <x v="2"/>
    <x v="13"/>
    <x v="157"/>
    <x v="383"/>
    <x v="2"/>
    <x v="387"/>
    <x v="375"/>
    <x v="3"/>
    <x v="0"/>
  </r>
  <r>
    <x v="307"/>
    <x v="0"/>
    <x v="0"/>
    <x v="0"/>
    <x v="2"/>
    <x v="2"/>
    <x v="17"/>
    <x v="315"/>
    <x v="384"/>
    <x v="1"/>
    <x v="388"/>
    <x v="376"/>
    <x v="3"/>
    <x v="0"/>
  </r>
  <r>
    <x v="308"/>
    <x v="3"/>
    <x v="3"/>
    <x v="0"/>
    <x v="4"/>
    <x v="3"/>
    <x v="24"/>
    <x v="316"/>
    <x v="385"/>
    <x v="2"/>
    <x v="389"/>
    <x v="377"/>
    <x v="1"/>
    <x v="0"/>
  </r>
  <r>
    <x v="309"/>
    <x v="1"/>
    <x v="1"/>
    <x v="0"/>
    <x v="2"/>
    <x v="2"/>
    <x v="26"/>
    <x v="317"/>
    <x v="386"/>
    <x v="1"/>
    <x v="390"/>
    <x v="378"/>
    <x v="2"/>
    <x v="0"/>
  </r>
  <r>
    <x v="203"/>
    <x v="3"/>
    <x v="3"/>
    <x v="0"/>
    <x v="0"/>
    <x v="0"/>
    <x v="25"/>
    <x v="318"/>
    <x v="387"/>
    <x v="0"/>
    <x v="391"/>
    <x v="379"/>
    <x v="4"/>
    <x v="2"/>
  </r>
  <r>
    <x v="224"/>
    <x v="1"/>
    <x v="1"/>
    <x v="0"/>
    <x v="4"/>
    <x v="3"/>
    <x v="28"/>
    <x v="319"/>
    <x v="388"/>
    <x v="0"/>
    <x v="392"/>
    <x v="380"/>
    <x v="3"/>
    <x v="1"/>
  </r>
  <r>
    <x v="190"/>
    <x v="0"/>
    <x v="0"/>
    <x v="0"/>
    <x v="0"/>
    <x v="0"/>
    <x v="16"/>
    <x v="36"/>
    <x v="389"/>
    <x v="1"/>
    <x v="393"/>
    <x v="381"/>
    <x v="1"/>
    <x v="1"/>
  </r>
  <r>
    <x v="171"/>
    <x v="3"/>
    <x v="3"/>
    <x v="0"/>
    <x v="4"/>
    <x v="3"/>
    <x v="16"/>
    <x v="174"/>
    <x v="390"/>
    <x v="0"/>
    <x v="394"/>
    <x v="382"/>
    <x v="4"/>
    <x v="0"/>
  </r>
  <r>
    <x v="8"/>
    <x v="0"/>
    <x v="0"/>
    <x v="0"/>
    <x v="4"/>
    <x v="3"/>
    <x v="17"/>
    <x v="139"/>
    <x v="391"/>
    <x v="1"/>
    <x v="395"/>
    <x v="383"/>
    <x v="3"/>
    <x v="2"/>
  </r>
  <r>
    <x v="175"/>
    <x v="2"/>
    <x v="2"/>
    <x v="1"/>
    <x v="0"/>
    <x v="0"/>
    <x v="3"/>
    <x v="320"/>
    <x v="392"/>
    <x v="2"/>
    <x v="396"/>
    <x v="384"/>
    <x v="4"/>
    <x v="0"/>
  </r>
  <r>
    <x v="310"/>
    <x v="0"/>
    <x v="0"/>
    <x v="0"/>
    <x v="0"/>
    <x v="0"/>
    <x v="15"/>
    <x v="7"/>
    <x v="393"/>
    <x v="1"/>
    <x v="397"/>
    <x v="385"/>
    <x v="2"/>
    <x v="1"/>
  </r>
  <r>
    <x v="311"/>
    <x v="2"/>
    <x v="2"/>
    <x v="1"/>
    <x v="4"/>
    <x v="3"/>
    <x v="16"/>
    <x v="182"/>
    <x v="394"/>
    <x v="2"/>
    <x v="398"/>
    <x v="386"/>
    <x v="3"/>
    <x v="2"/>
  </r>
  <r>
    <x v="306"/>
    <x v="3"/>
    <x v="3"/>
    <x v="0"/>
    <x v="3"/>
    <x v="3"/>
    <x v="21"/>
    <x v="103"/>
    <x v="263"/>
    <x v="0"/>
    <x v="265"/>
    <x v="387"/>
    <x v="3"/>
    <x v="1"/>
  </r>
  <r>
    <x v="133"/>
    <x v="0"/>
    <x v="0"/>
    <x v="0"/>
    <x v="3"/>
    <x v="3"/>
    <x v="39"/>
    <x v="321"/>
    <x v="395"/>
    <x v="0"/>
    <x v="399"/>
    <x v="388"/>
    <x v="2"/>
    <x v="0"/>
  </r>
  <r>
    <x v="312"/>
    <x v="2"/>
    <x v="2"/>
    <x v="1"/>
    <x v="2"/>
    <x v="2"/>
    <x v="19"/>
    <x v="322"/>
    <x v="396"/>
    <x v="2"/>
    <x v="220"/>
    <x v="389"/>
    <x v="3"/>
    <x v="1"/>
  </r>
  <r>
    <x v="251"/>
    <x v="1"/>
    <x v="1"/>
    <x v="0"/>
    <x v="2"/>
    <x v="2"/>
    <x v="12"/>
    <x v="323"/>
    <x v="397"/>
    <x v="2"/>
    <x v="400"/>
    <x v="230"/>
    <x v="2"/>
    <x v="2"/>
  </r>
  <r>
    <x v="313"/>
    <x v="1"/>
    <x v="1"/>
    <x v="0"/>
    <x v="0"/>
    <x v="0"/>
    <x v="32"/>
    <x v="324"/>
    <x v="398"/>
    <x v="0"/>
    <x v="401"/>
    <x v="390"/>
    <x v="1"/>
    <x v="1"/>
  </r>
  <r>
    <x v="314"/>
    <x v="0"/>
    <x v="0"/>
    <x v="0"/>
    <x v="1"/>
    <x v="1"/>
    <x v="31"/>
    <x v="325"/>
    <x v="399"/>
    <x v="2"/>
    <x v="402"/>
    <x v="391"/>
    <x v="2"/>
    <x v="0"/>
  </r>
  <r>
    <x v="315"/>
    <x v="2"/>
    <x v="2"/>
    <x v="1"/>
    <x v="5"/>
    <x v="1"/>
    <x v="19"/>
    <x v="296"/>
    <x v="400"/>
    <x v="2"/>
    <x v="403"/>
    <x v="392"/>
    <x v="2"/>
    <x v="2"/>
  </r>
  <r>
    <x v="316"/>
    <x v="1"/>
    <x v="1"/>
    <x v="0"/>
    <x v="2"/>
    <x v="2"/>
    <x v="18"/>
    <x v="326"/>
    <x v="401"/>
    <x v="0"/>
    <x v="404"/>
    <x v="393"/>
    <x v="3"/>
    <x v="1"/>
  </r>
  <r>
    <x v="317"/>
    <x v="0"/>
    <x v="0"/>
    <x v="0"/>
    <x v="2"/>
    <x v="2"/>
    <x v="6"/>
    <x v="327"/>
    <x v="402"/>
    <x v="0"/>
    <x v="405"/>
    <x v="394"/>
    <x v="0"/>
    <x v="2"/>
  </r>
  <r>
    <x v="318"/>
    <x v="0"/>
    <x v="0"/>
    <x v="0"/>
    <x v="6"/>
    <x v="1"/>
    <x v="33"/>
    <x v="191"/>
    <x v="403"/>
    <x v="2"/>
    <x v="406"/>
    <x v="395"/>
    <x v="1"/>
    <x v="2"/>
  </r>
  <r>
    <x v="209"/>
    <x v="2"/>
    <x v="2"/>
    <x v="1"/>
    <x v="6"/>
    <x v="1"/>
    <x v="14"/>
    <x v="37"/>
    <x v="404"/>
    <x v="1"/>
    <x v="407"/>
    <x v="396"/>
    <x v="1"/>
    <x v="1"/>
  </r>
  <r>
    <x v="138"/>
    <x v="0"/>
    <x v="0"/>
    <x v="0"/>
    <x v="2"/>
    <x v="2"/>
    <x v="30"/>
    <x v="328"/>
    <x v="405"/>
    <x v="0"/>
    <x v="408"/>
    <x v="397"/>
    <x v="1"/>
    <x v="0"/>
  </r>
  <r>
    <x v="319"/>
    <x v="2"/>
    <x v="2"/>
    <x v="1"/>
    <x v="0"/>
    <x v="0"/>
    <x v="31"/>
    <x v="329"/>
    <x v="406"/>
    <x v="2"/>
    <x v="409"/>
    <x v="398"/>
    <x v="3"/>
    <x v="2"/>
  </r>
  <r>
    <x v="29"/>
    <x v="0"/>
    <x v="0"/>
    <x v="0"/>
    <x v="2"/>
    <x v="2"/>
    <x v="20"/>
    <x v="330"/>
    <x v="407"/>
    <x v="0"/>
    <x v="410"/>
    <x v="399"/>
    <x v="2"/>
    <x v="1"/>
  </r>
  <r>
    <x v="320"/>
    <x v="2"/>
    <x v="2"/>
    <x v="1"/>
    <x v="4"/>
    <x v="3"/>
    <x v="12"/>
    <x v="26"/>
    <x v="408"/>
    <x v="1"/>
    <x v="411"/>
    <x v="400"/>
    <x v="0"/>
    <x v="0"/>
  </r>
  <r>
    <x v="321"/>
    <x v="3"/>
    <x v="3"/>
    <x v="0"/>
    <x v="0"/>
    <x v="0"/>
    <x v="6"/>
    <x v="331"/>
    <x v="409"/>
    <x v="1"/>
    <x v="412"/>
    <x v="401"/>
    <x v="1"/>
    <x v="1"/>
  </r>
  <r>
    <x v="322"/>
    <x v="1"/>
    <x v="1"/>
    <x v="0"/>
    <x v="4"/>
    <x v="3"/>
    <x v="37"/>
    <x v="332"/>
    <x v="410"/>
    <x v="0"/>
    <x v="413"/>
    <x v="402"/>
    <x v="3"/>
    <x v="1"/>
  </r>
  <r>
    <x v="323"/>
    <x v="0"/>
    <x v="0"/>
    <x v="0"/>
    <x v="2"/>
    <x v="2"/>
    <x v="24"/>
    <x v="333"/>
    <x v="411"/>
    <x v="0"/>
    <x v="414"/>
    <x v="403"/>
    <x v="4"/>
    <x v="2"/>
  </r>
  <r>
    <x v="324"/>
    <x v="2"/>
    <x v="2"/>
    <x v="1"/>
    <x v="4"/>
    <x v="3"/>
    <x v="12"/>
    <x v="334"/>
    <x v="412"/>
    <x v="1"/>
    <x v="415"/>
    <x v="404"/>
    <x v="2"/>
    <x v="2"/>
  </r>
  <r>
    <x v="325"/>
    <x v="3"/>
    <x v="3"/>
    <x v="0"/>
    <x v="5"/>
    <x v="1"/>
    <x v="28"/>
    <x v="156"/>
    <x v="413"/>
    <x v="0"/>
    <x v="416"/>
    <x v="405"/>
    <x v="3"/>
    <x v="0"/>
  </r>
  <r>
    <x v="326"/>
    <x v="2"/>
    <x v="2"/>
    <x v="1"/>
    <x v="5"/>
    <x v="1"/>
    <x v="32"/>
    <x v="335"/>
    <x v="414"/>
    <x v="0"/>
    <x v="417"/>
    <x v="406"/>
    <x v="1"/>
    <x v="1"/>
  </r>
  <r>
    <x v="327"/>
    <x v="2"/>
    <x v="2"/>
    <x v="1"/>
    <x v="2"/>
    <x v="2"/>
    <x v="11"/>
    <x v="261"/>
    <x v="415"/>
    <x v="2"/>
    <x v="418"/>
    <x v="407"/>
    <x v="3"/>
    <x v="2"/>
  </r>
  <r>
    <x v="328"/>
    <x v="2"/>
    <x v="2"/>
    <x v="1"/>
    <x v="1"/>
    <x v="1"/>
    <x v="38"/>
    <x v="336"/>
    <x v="416"/>
    <x v="2"/>
    <x v="419"/>
    <x v="408"/>
    <x v="0"/>
    <x v="2"/>
  </r>
  <r>
    <x v="152"/>
    <x v="1"/>
    <x v="1"/>
    <x v="0"/>
    <x v="1"/>
    <x v="1"/>
    <x v="16"/>
    <x v="55"/>
    <x v="417"/>
    <x v="1"/>
    <x v="420"/>
    <x v="409"/>
    <x v="2"/>
    <x v="2"/>
  </r>
  <r>
    <x v="187"/>
    <x v="1"/>
    <x v="1"/>
    <x v="0"/>
    <x v="5"/>
    <x v="1"/>
    <x v="30"/>
    <x v="337"/>
    <x v="418"/>
    <x v="2"/>
    <x v="421"/>
    <x v="410"/>
    <x v="1"/>
    <x v="2"/>
  </r>
  <r>
    <x v="179"/>
    <x v="2"/>
    <x v="2"/>
    <x v="1"/>
    <x v="1"/>
    <x v="1"/>
    <x v="13"/>
    <x v="338"/>
    <x v="419"/>
    <x v="1"/>
    <x v="422"/>
    <x v="411"/>
    <x v="0"/>
    <x v="2"/>
  </r>
  <r>
    <x v="9"/>
    <x v="0"/>
    <x v="0"/>
    <x v="0"/>
    <x v="6"/>
    <x v="1"/>
    <x v="15"/>
    <x v="145"/>
    <x v="420"/>
    <x v="1"/>
    <x v="423"/>
    <x v="412"/>
    <x v="3"/>
    <x v="0"/>
  </r>
  <r>
    <x v="329"/>
    <x v="2"/>
    <x v="2"/>
    <x v="1"/>
    <x v="1"/>
    <x v="1"/>
    <x v="21"/>
    <x v="255"/>
    <x v="421"/>
    <x v="1"/>
    <x v="424"/>
    <x v="413"/>
    <x v="3"/>
    <x v="2"/>
  </r>
  <r>
    <x v="330"/>
    <x v="3"/>
    <x v="3"/>
    <x v="0"/>
    <x v="5"/>
    <x v="1"/>
    <x v="25"/>
    <x v="339"/>
    <x v="422"/>
    <x v="2"/>
    <x v="425"/>
    <x v="414"/>
    <x v="4"/>
    <x v="0"/>
  </r>
  <r>
    <x v="331"/>
    <x v="0"/>
    <x v="0"/>
    <x v="0"/>
    <x v="5"/>
    <x v="1"/>
    <x v="36"/>
    <x v="340"/>
    <x v="423"/>
    <x v="2"/>
    <x v="426"/>
    <x v="415"/>
    <x v="2"/>
    <x v="1"/>
  </r>
  <r>
    <x v="225"/>
    <x v="3"/>
    <x v="3"/>
    <x v="0"/>
    <x v="3"/>
    <x v="3"/>
    <x v="20"/>
    <x v="341"/>
    <x v="424"/>
    <x v="2"/>
    <x v="427"/>
    <x v="416"/>
    <x v="4"/>
    <x v="1"/>
  </r>
  <r>
    <x v="332"/>
    <x v="3"/>
    <x v="3"/>
    <x v="0"/>
    <x v="4"/>
    <x v="3"/>
    <x v="13"/>
    <x v="342"/>
    <x v="425"/>
    <x v="2"/>
    <x v="428"/>
    <x v="417"/>
    <x v="2"/>
    <x v="0"/>
  </r>
  <r>
    <x v="254"/>
    <x v="0"/>
    <x v="0"/>
    <x v="0"/>
    <x v="6"/>
    <x v="1"/>
    <x v="19"/>
    <x v="343"/>
    <x v="426"/>
    <x v="2"/>
    <x v="429"/>
    <x v="418"/>
    <x v="1"/>
    <x v="2"/>
  </r>
  <r>
    <x v="333"/>
    <x v="2"/>
    <x v="2"/>
    <x v="1"/>
    <x v="1"/>
    <x v="1"/>
    <x v="17"/>
    <x v="216"/>
    <x v="427"/>
    <x v="2"/>
    <x v="430"/>
    <x v="419"/>
    <x v="4"/>
    <x v="0"/>
  </r>
  <r>
    <x v="230"/>
    <x v="3"/>
    <x v="3"/>
    <x v="0"/>
    <x v="4"/>
    <x v="3"/>
    <x v="31"/>
    <x v="344"/>
    <x v="428"/>
    <x v="2"/>
    <x v="431"/>
    <x v="420"/>
    <x v="2"/>
    <x v="1"/>
  </r>
  <r>
    <x v="334"/>
    <x v="1"/>
    <x v="1"/>
    <x v="0"/>
    <x v="6"/>
    <x v="1"/>
    <x v="28"/>
    <x v="345"/>
    <x v="429"/>
    <x v="1"/>
    <x v="432"/>
    <x v="421"/>
    <x v="0"/>
    <x v="2"/>
  </r>
  <r>
    <x v="335"/>
    <x v="1"/>
    <x v="1"/>
    <x v="0"/>
    <x v="1"/>
    <x v="1"/>
    <x v="21"/>
    <x v="243"/>
    <x v="430"/>
    <x v="2"/>
    <x v="433"/>
    <x v="422"/>
    <x v="0"/>
    <x v="1"/>
  </r>
  <r>
    <x v="336"/>
    <x v="3"/>
    <x v="3"/>
    <x v="0"/>
    <x v="4"/>
    <x v="3"/>
    <x v="12"/>
    <x v="76"/>
    <x v="431"/>
    <x v="2"/>
    <x v="434"/>
    <x v="423"/>
    <x v="1"/>
    <x v="1"/>
  </r>
  <r>
    <x v="337"/>
    <x v="3"/>
    <x v="3"/>
    <x v="0"/>
    <x v="4"/>
    <x v="3"/>
    <x v="21"/>
    <x v="232"/>
    <x v="432"/>
    <x v="1"/>
    <x v="435"/>
    <x v="424"/>
    <x v="0"/>
    <x v="2"/>
  </r>
  <r>
    <x v="207"/>
    <x v="2"/>
    <x v="2"/>
    <x v="1"/>
    <x v="4"/>
    <x v="3"/>
    <x v="23"/>
    <x v="346"/>
    <x v="433"/>
    <x v="0"/>
    <x v="436"/>
    <x v="425"/>
    <x v="1"/>
    <x v="2"/>
  </r>
  <r>
    <x v="338"/>
    <x v="0"/>
    <x v="0"/>
    <x v="0"/>
    <x v="3"/>
    <x v="3"/>
    <x v="36"/>
    <x v="347"/>
    <x v="434"/>
    <x v="1"/>
    <x v="437"/>
    <x v="426"/>
    <x v="3"/>
    <x v="2"/>
  </r>
  <r>
    <x v="339"/>
    <x v="1"/>
    <x v="1"/>
    <x v="0"/>
    <x v="0"/>
    <x v="0"/>
    <x v="13"/>
    <x v="348"/>
    <x v="435"/>
    <x v="2"/>
    <x v="438"/>
    <x v="427"/>
    <x v="1"/>
    <x v="1"/>
  </r>
  <r>
    <x v="340"/>
    <x v="3"/>
    <x v="3"/>
    <x v="0"/>
    <x v="2"/>
    <x v="2"/>
    <x v="16"/>
    <x v="349"/>
    <x v="436"/>
    <x v="0"/>
    <x v="439"/>
    <x v="428"/>
    <x v="2"/>
    <x v="0"/>
  </r>
  <r>
    <x v="341"/>
    <x v="0"/>
    <x v="0"/>
    <x v="0"/>
    <x v="5"/>
    <x v="1"/>
    <x v="21"/>
    <x v="350"/>
    <x v="437"/>
    <x v="2"/>
    <x v="440"/>
    <x v="429"/>
    <x v="3"/>
    <x v="1"/>
  </r>
  <r>
    <x v="77"/>
    <x v="3"/>
    <x v="3"/>
    <x v="0"/>
    <x v="4"/>
    <x v="3"/>
    <x v="23"/>
    <x v="41"/>
    <x v="438"/>
    <x v="0"/>
    <x v="441"/>
    <x v="430"/>
    <x v="3"/>
    <x v="2"/>
  </r>
  <r>
    <x v="342"/>
    <x v="3"/>
    <x v="3"/>
    <x v="0"/>
    <x v="0"/>
    <x v="0"/>
    <x v="19"/>
    <x v="351"/>
    <x v="439"/>
    <x v="0"/>
    <x v="442"/>
    <x v="431"/>
    <x v="4"/>
    <x v="2"/>
  </r>
  <r>
    <x v="343"/>
    <x v="3"/>
    <x v="3"/>
    <x v="0"/>
    <x v="1"/>
    <x v="1"/>
    <x v="17"/>
    <x v="268"/>
    <x v="440"/>
    <x v="0"/>
    <x v="443"/>
    <x v="7"/>
    <x v="2"/>
    <x v="0"/>
  </r>
  <r>
    <x v="344"/>
    <x v="2"/>
    <x v="2"/>
    <x v="1"/>
    <x v="2"/>
    <x v="2"/>
    <x v="2"/>
    <x v="205"/>
    <x v="441"/>
    <x v="1"/>
    <x v="444"/>
    <x v="432"/>
    <x v="3"/>
    <x v="2"/>
  </r>
  <r>
    <x v="243"/>
    <x v="3"/>
    <x v="3"/>
    <x v="0"/>
    <x v="1"/>
    <x v="1"/>
    <x v="17"/>
    <x v="352"/>
    <x v="442"/>
    <x v="0"/>
    <x v="445"/>
    <x v="433"/>
    <x v="2"/>
    <x v="0"/>
  </r>
  <r>
    <x v="345"/>
    <x v="3"/>
    <x v="3"/>
    <x v="0"/>
    <x v="4"/>
    <x v="3"/>
    <x v="36"/>
    <x v="353"/>
    <x v="443"/>
    <x v="1"/>
    <x v="446"/>
    <x v="434"/>
    <x v="0"/>
    <x v="1"/>
  </r>
  <r>
    <x v="346"/>
    <x v="0"/>
    <x v="0"/>
    <x v="0"/>
    <x v="2"/>
    <x v="2"/>
    <x v="7"/>
    <x v="297"/>
    <x v="444"/>
    <x v="0"/>
    <x v="432"/>
    <x v="435"/>
    <x v="1"/>
    <x v="0"/>
  </r>
  <r>
    <x v="347"/>
    <x v="0"/>
    <x v="0"/>
    <x v="0"/>
    <x v="0"/>
    <x v="0"/>
    <x v="38"/>
    <x v="354"/>
    <x v="15"/>
    <x v="2"/>
    <x v="447"/>
    <x v="436"/>
    <x v="4"/>
    <x v="0"/>
  </r>
  <r>
    <x v="348"/>
    <x v="0"/>
    <x v="0"/>
    <x v="0"/>
    <x v="2"/>
    <x v="2"/>
    <x v="32"/>
    <x v="90"/>
    <x v="445"/>
    <x v="1"/>
    <x v="448"/>
    <x v="437"/>
    <x v="1"/>
    <x v="0"/>
  </r>
  <r>
    <x v="349"/>
    <x v="3"/>
    <x v="3"/>
    <x v="0"/>
    <x v="6"/>
    <x v="1"/>
    <x v="19"/>
    <x v="355"/>
    <x v="446"/>
    <x v="0"/>
    <x v="449"/>
    <x v="438"/>
    <x v="2"/>
    <x v="2"/>
  </r>
  <r>
    <x v="350"/>
    <x v="3"/>
    <x v="3"/>
    <x v="0"/>
    <x v="5"/>
    <x v="1"/>
    <x v="25"/>
    <x v="356"/>
    <x v="447"/>
    <x v="2"/>
    <x v="450"/>
    <x v="439"/>
    <x v="4"/>
    <x v="1"/>
  </r>
  <r>
    <x v="351"/>
    <x v="2"/>
    <x v="2"/>
    <x v="1"/>
    <x v="3"/>
    <x v="3"/>
    <x v="7"/>
    <x v="357"/>
    <x v="448"/>
    <x v="1"/>
    <x v="451"/>
    <x v="440"/>
    <x v="0"/>
    <x v="1"/>
  </r>
  <r>
    <x v="43"/>
    <x v="3"/>
    <x v="3"/>
    <x v="0"/>
    <x v="2"/>
    <x v="2"/>
    <x v="3"/>
    <x v="301"/>
    <x v="449"/>
    <x v="1"/>
    <x v="452"/>
    <x v="441"/>
    <x v="3"/>
    <x v="0"/>
  </r>
  <r>
    <x v="352"/>
    <x v="2"/>
    <x v="2"/>
    <x v="1"/>
    <x v="0"/>
    <x v="0"/>
    <x v="18"/>
    <x v="358"/>
    <x v="450"/>
    <x v="1"/>
    <x v="453"/>
    <x v="442"/>
    <x v="1"/>
    <x v="0"/>
  </r>
  <r>
    <x v="111"/>
    <x v="0"/>
    <x v="0"/>
    <x v="0"/>
    <x v="1"/>
    <x v="1"/>
    <x v="30"/>
    <x v="174"/>
    <x v="451"/>
    <x v="1"/>
    <x v="454"/>
    <x v="350"/>
    <x v="4"/>
    <x v="1"/>
  </r>
  <r>
    <x v="2"/>
    <x v="0"/>
    <x v="0"/>
    <x v="0"/>
    <x v="5"/>
    <x v="1"/>
    <x v="1"/>
    <x v="145"/>
    <x v="452"/>
    <x v="0"/>
    <x v="455"/>
    <x v="443"/>
    <x v="2"/>
    <x v="0"/>
  </r>
  <r>
    <x v="137"/>
    <x v="1"/>
    <x v="1"/>
    <x v="0"/>
    <x v="6"/>
    <x v="1"/>
    <x v="28"/>
    <x v="2"/>
    <x v="453"/>
    <x v="0"/>
    <x v="456"/>
    <x v="444"/>
    <x v="0"/>
    <x v="2"/>
  </r>
  <r>
    <x v="353"/>
    <x v="1"/>
    <x v="1"/>
    <x v="0"/>
    <x v="5"/>
    <x v="1"/>
    <x v="6"/>
    <x v="359"/>
    <x v="454"/>
    <x v="1"/>
    <x v="457"/>
    <x v="445"/>
    <x v="0"/>
    <x v="1"/>
  </r>
  <r>
    <x v="354"/>
    <x v="0"/>
    <x v="0"/>
    <x v="0"/>
    <x v="4"/>
    <x v="3"/>
    <x v="30"/>
    <x v="360"/>
    <x v="455"/>
    <x v="1"/>
    <x v="458"/>
    <x v="446"/>
    <x v="2"/>
    <x v="1"/>
  </r>
  <r>
    <x v="355"/>
    <x v="3"/>
    <x v="3"/>
    <x v="0"/>
    <x v="1"/>
    <x v="1"/>
    <x v="3"/>
    <x v="361"/>
    <x v="456"/>
    <x v="1"/>
    <x v="459"/>
    <x v="447"/>
    <x v="3"/>
    <x v="0"/>
  </r>
  <r>
    <x v="356"/>
    <x v="3"/>
    <x v="3"/>
    <x v="0"/>
    <x v="3"/>
    <x v="3"/>
    <x v="13"/>
    <x v="362"/>
    <x v="457"/>
    <x v="2"/>
    <x v="460"/>
    <x v="448"/>
    <x v="0"/>
    <x v="0"/>
  </r>
  <r>
    <x v="184"/>
    <x v="3"/>
    <x v="3"/>
    <x v="0"/>
    <x v="5"/>
    <x v="1"/>
    <x v="1"/>
    <x v="115"/>
    <x v="458"/>
    <x v="0"/>
    <x v="461"/>
    <x v="449"/>
    <x v="0"/>
    <x v="1"/>
  </r>
  <r>
    <x v="357"/>
    <x v="2"/>
    <x v="2"/>
    <x v="1"/>
    <x v="2"/>
    <x v="2"/>
    <x v="23"/>
    <x v="89"/>
    <x v="459"/>
    <x v="1"/>
    <x v="462"/>
    <x v="450"/>
    <x v="2"/>
    <x v="1"/>
  </r>
  <r>
    <x v="337"/>
    <x v="2"/>
    <x v="2"/>
    <x v="1"/>
    <x v="1"/>
    <x v="1"/>
    <x v="33"/>
    <x v="363"/>
    <x v="460"/>
    <x v="1"/>
    <x v="463"/>
    <x v="451"/>
    <x v="2"/>
    <x v="0"/>
  </r>
  <r>
    <x v="358"/>
    <x v="1"/>
    <x v="1"/>
    <x v="0"/>
    <x v="0"/>
    <x v="0"/>
    <x v="39"/>
    <x v="364"/>
    <x v="461"/>
    <x v="0"/>
    <x v="464"/>
    <x v="452"/>
    <x v="2"/>
    <x v="0"/>
  </r>
  <r>
    <x v="359"/>
    <x v="1"/>
    <x v="1"/>
    <x v="0"/>
    <x v="5"/>
    <x v="1"/>
    <x v="20"/>
    <x v="256"/>
    <x v="462"/>
    <x v="1"/>
    <x v="465"/>
    <x v="453"/>
    <x v="3"/>
    <x v="2"/>
  </r>
  <r>
    <x v="40"/>
    <x v="0"/>
    <x v="0"/>
    <x v="0"/>
    <x v="6"/>
    <x v="1"/>
    <x v="36"/>
    <x v="365"/>
    <x v="463"/>
    <x v="2"/>
    <x v="466"/>
    <x v="454"/>
    <x v="4"/>
    <x v="1"/>
  </r>
  <r>
    <x v="231"/>
    <x v="3"/>
    <x v="3"/>
    <x v="0"/>
    <x v="5"/>
    <x v="1"/>
    <x v="17"/>
    <x v="366"/>
    <x v="464"/>
    <x v="2"/>
    <x v="467"/>
    <x v="455"/>
    <x v="4"/>
    <x v="1"/>
  </r>
  <r>
    <x v="360"/>
    <x v="3"/>
    <x v="3"/>
    <x v="0"/>
    <x v="6"/>
    <x v="1"/>
    <x v="10"/>
    <x v="19"/>
    <x v="465"/>
    <x v="1"/>
    <x v="148"/>
    <x v="456"/>
    <x v="0"/>
    <x v="0"/>
  </r>
  <r>
    <x v="361"/>
    <x v="1"/>
    <x v="1"/>
    <x v="0"/>
    <x v="5"/>
    <x v="1"/>
    <x v="5"/>
    <x v="367"/>
    <x v="466"/>
    <x v="1"/>
    <x v="468"/>
    <x v="457"/>
    <x v="1"/>
    <x v="0"/>
  </r>
  <r>
    <x v="217"/>
    <x v="0"/>
    <x v="0"/>
    <x v="0"/>
    <x v="2"/>
    <x v="2"/>
    <x v="26"/>
    <x v="191"/>
    <x v="467"/>
    <x v="2"/>
    <x v="469"/>
    <x v="165"/>
    <x v="1"/>
    <x v="1"/>
  </r>
  <r>
    <x v="282"/>
    <x v="1"/>
    <x v="1"/>
    <x v="0"/>
    <x v="2"/>
    <x v="2"/>
    <x v="8"/>
    <x v="17"/>
    <x v="468"/>
    <x v="0"/>
    <x v="470"/>
    <x v="458"/>
    <x v="2"/>
    <x v="2"/>
  </r>
  <r>
    <x v="362"/>
    <x v="2"/>
    <x v="2"/>
    <x v="1"/>
    <x v="0"/>
    <x v="0"/>
    <x v="14"/>
    <x v="368"/>
    <x v="469"/>
    <x v="1"/>
    <x v="471"/>
    <x v="459"/>
    <x v="3"/>
    <x v="0"/>
  </r>
  <r>
    <x v="363"/>
    <x v="3"/>
    <x v="3"/>
    <x v="0"/>
    <x v="6"/>
    <x v="1"/>
    <x v="9"/>
    <x v="369"/>
    <x v="470"/>
    <x v="1"/>
    <x v="472"/>
    <x v="460"/>
    <x v="3"/>
    <x v="0"/>
  </r>
  <r>
    <x v="364"/>
    <x v="2"/>
    <x v="2"/>
    <x v="1"/>
    <x v="4"/>
    <x v="3"/>
    <x v="17"/>
    <x v="370"/>
    <x v="471"/>
    <x v="2"/>
    <x v="473"/>
    <x v="461"/>
    <x v="0"/>
    <x v="2"/>
  </r>
  <r>
    <x v="365"/>
    <x v="1"/>
    <x v="1"/>
    <x v="0"/>
    <x v="5"/>
    <x v="1"/>
    <x v="12"/>
    <x v="64"/>
    <x v="472"/>
    <x v="0"/>
    <x v="474"/>
    <x v="462"/>
    <x v="3"/>
    <x v="0"/>
  </r>
  <r>
    <x v="262"/>
    <x v="1"/>
    <x v="1"/>
    <x v="0"/>
    <x v="1"/>
    <x v="1"/>
    <x v="26"/>
    <x v="346"/>
    <x v="473"/>
    <x v="1"/>
    <x v="475"/>
    <x v="463"/>
    <x v="3"/>
    <x v="1"/>
  </r>
  <r>
    <x v="252"/>
    <x v="1"/>
    <x v="1"/>
    <x v="0"/>
    <x v="0"/>
    <x v="0"/>
    <x v="29"/>
    <x v="371"/>
    <x v="474"/>
    <x v="1"/>
    <x v="476"/>
    <x v="464"/>
    <x v="3"/>
    <x v="1"/>
  </r>
  <r>
    <x v="366"/>
    <x v="0"/>
    <x v="0"/>
    <x v="0"/>
    <x v="0"/>
    <x v="0"/>
    <x v="13"/>
    <x v="372"/>
    <x v="475"/>
    <x v="2"/>
    <x v="477"/>
    <x v="465"/>
    <x v="4"/>
    <x v="1"/>
  </r>
  <r>
    <x v="211"/>
    <x v="0"/>
    <x v="0"/>
    <x v="0"/>
    <x v="2"/>
    <x v="2"/>
    <x v="16"/>
    <x v="373"/>
    <x v="476"/>
    <x v="0"/>
    <x v="478"/>
    <x v="466"/>
    <x v="2"/>
    <x v="0"/>
  </r>
  <r>
    <x v="367"/>
    <x v="2"/>
    <x v="2"/>
    <x v="1"/>
    <x v="3"/>
    <x v="3"/>
    <x v="22"/>
    <x v="374"/>
    <x v="477"/>
    <x v="1"/>
    <x v="479"/>
    <x v="467"/>
    <x v="2"/>
    <x v="0"/>
  </r>
  <r>
    <x v="286"/>
    <x v="3"/>
    <x v="3"/>
    <x v="0"/>
    <x v="2"/>
    <x v="2"/>
    <x v="38"/>
    <x v="375"/>
    <x v="478"/>
    <x v="2"/>
    <x v="480"/>
    <x v="468"/>
    <x v="0"/>
    <x v="2"/>
  </r>
  <r>
    <x v="368"/>
    <x v="0"/>
    <x v="0"/>
    <x v="0"/>
    <x v="6"/>
    <x v="1"/>
    <x v="9"/>
    <x v="257"/>
    <x v="479"/>
    <x v="0"/>
    <x v="481"/>
    <x v="469"/>
    <x v="1"/>
    <x v="0"/>
  </r>
  <r>
    <x v="369"/>
    <x v="3"/>
    <x v="3"/>
    <x v="0"/>
    <x v="5"/>
    <x v="1"/>
    <x v="33"/>
    <x v="376"/>
    <x v="480"/>
    <x v="1"/>
    <x v="482"/>
    <x v="470"/>
    <x v="3"/>
    <x v="1"/>
  </r>
  <r>
    <x v="370"/>
    <x v="1"/>
    <x v="1"/>
    <x v="0"/>
    <x v="4"/>
    <x v="3"/>
    <x v="10"/>
    <x v="92"/>
    <x v="481"/>
    <x v="0"/>
    <x v="483"/>
    <x v="471"/>
    <x v="2"/>
    <x v="2"/>
  </r>
  <r>
    <x v="371"/>
    <x v="1"/>
    <x v="1"/>
    <x v="0"/>
    <x v="3"/>
    <x v="3"/>
    <x v="10"/>
    <x v="267"/>
    <x v="482"/>
    <x v="2"/>
    <x v="484"/>
    <x v="472"/>
    <x v="1"/>
    <x v="1"/>
  </r>
  <r>
    <x v="372"/>
    <x v="1"/>
    <x v="1"/>
    <x v="0"/>
    <x v="1"/>
    <x v="1"/>
    <x v="28"/>
    <x v="377"/>
    <x v="483"/>
    <x v="0"/>
    <x v="485"/>
    <x v="473"/>
    <x v="2"/>
    <x v="2"/>
  </r>
  <r>
    <x v="373"/>
    <x v="0"/>
    <x v="0"/>
    <x v="0"/>
    <x v="4"/>
    <x v="3"/>
    <x v="31"/>
    <x v="378"/>
    <x v="484"/>
    <x v="1"/>
    <x v="486"/>
    <x v="474"/>
    <x v="0"/>
    <x v="0"/>
  </r>
  <r>
    <x v="374"/>
    <x v="0"/>
    <x v="0"/>
    <x v="0"/>
    <x v="2"/>
    <x v="2"/>
    <x v="14"/>
    <x v="213"/>
    <x v="485"/>
    <x v="1"/>
    <x v="487"/>
    <x v="475"/>
    <x v="1"/>
    <x v="0"/>
  </r>
  <r>
    <x v="375"/>
    <x v="1"/>
    <x v="1"/>
    <x v="0"/>
    <x v="0"/>
    <x v="0"/>
    <x v="8"/>
    <x v="350"/>
    <x v="486"/>
    <x v="1"/>
    <x v="488"/>
    <x v="476"/>
    <x v="3"/>
    <x v="2"/>
  </r>
  <r>
    <x v="376"/>
    <x v="0"/>
    <x v="0"/>
    <x v="0"/>
    <x v="3"/>
    <x v="3"/>
    <x v="24"/>
    <x v="379"/>
    <x v="487"/>
    <x v="1"/>
    <x v="489"/>
    <x v="477"/>
    <x v="2"/>
    <x v="0"/>
  </r>
  <r>
    <x v="377"/>
    <x v="3"/>
    <x v="3"/>
    <x v="0"/>
    <x v="4"/>
    <x v="3"/>
    <x v="23"/>
    <x v="380"/>
    <x v="488"/>
    <x v="0"/>
    <x v="490"/>
    <x v="478"/>
    <x v="0"/>
    <x v="0"/>
  </r>
  <r>
    <x v="378"/>
    <x v="1"/>
    <x v="1"/>
    <x v="0"/>
    <x v="3"/>
    <x v="3"/>
    <x v="35"/>
    <x v="110"/>
    <x v="489"/>
    <x v="0"/>
    <x v="491"/>
    <x v="479"/>
    <x v="0"/>
    <x v="1"/>
  </r>
  <r>
    <x v="379"/>
    <x v="0"/>
    <x v="0"/>
    <x v="0"/>
    <x v="1"/>
    <x v="1"/>
    <x v="22"/>
    <x v="381"/>
    <x v="490"/>
    <x v="2"/>
    <x v="492"/>
    <x v="480"/>
    <x v="3"/>
    <x v="1"/>
  </r>
  <r>
    <x v="365"/>
    <x v="2"/>
    <x v="2"/>
    <x v="1"/>
    <x v="3"/>
    <x v="3"/>
    <x v="25"/>
    <x v="382"/>
    <x v="491"/>
    <x v="1"/>
    <x v="493"/>
    <x v="481"/>
    <x v="4"/>
    <x v="1"/>
  </r>
  <r>
    <x v="204"/>
    <x v="1"/>
    <x v="1"/>
    <x v="0"/>
    <x v="1"/>
    <x v="1"/>
    <x v="33"/>
    <x v="327"/>
    <x v="492"/>
    <x v="1"/>
    <x v="494"/>
    <x v="357"/>
    <x v="1"/>
    <x v="0"/>
  </r>
  <r>
    <x v="155"/>
    <x v="0"/>
    <x v="0"/>
    <x v="0"/>
    <x v="6"/>
    <x v="1"/>
    <x v="35"/>
    <x v="383"/>
    <x v="493"/>
    <x v="1"/>
    <x v="495"/>
    <x v="482"/>
    <x v="2"/>
    <x v="0"/>
  </r>
  <r>
    <x v="117"/>
    <x v="2"/>
    <x v="2"/>
    <x v="1"/>
    <x v="4"/>
    <x v="3"/>
    <x v="6"/>
    <x v="154"/>
    <x v="494"/>
    <x v="0"/>
    <x v="496"/>
    <x v="483"/>
    <x v="4"/>
    <x v="1"/>
  </r>
  <r>
    <x v="78"/>
    <x v="0"/>
    <x v="0"/>
    <x v="0"/>
    <x v="0"/>
    <x v="0"/>
    <x v="2"/>
    <x v="384"/>
    <x v="495"/>
    <x v="1"/>
    <x v="497"/>
    <x v="484"/>
    <x v="4"/>
    <x v="2"/>
  </r>
  <r>
    <x v="380"/>
    <x v="1"/>
    <x v="1"/>
    <x v="0"/>
    <x v="5"/>
    <x v="1"/>
    <x v="16"/>
    <x v="385"/>
    <x v="496"/>
    <x v="2"/>
    <x v="498"/>
    <x v="485"/>
    <x v="1"/>
    <x v="1"/>
  </r>
  <r>
    <x v="381"/>
    <x v="0"/>
    <x v="0"/>
    <x v="0"/>
    <x v="0"/>
    <x v="0"/>
    <x v="12"/>
    <x v="43"/>
    <x v="497"/>
    <x v="2"/>
    <x v="499"/>
    <x v="486"/>
    <x v="2"/>
    <x v="2"/>
  </r>
  <r>
    <x v="337"/>
    <x v="2"/>
    <x v="2"/>
    <x v="1"/>
    <x v="5"/>
    <x v="1"/>
    <x v="17"/>
    <x v="265"/>
    <x v="498"/>
    <x v="0"/>
    <x v="500"/>
    <x v="487"/>
    <x v="2"/>
    <x v="0"/>
  </r>
  <r>
    <x v="382"/>
    <x v="3"/>
    <x v="3"/>
    <x v="0"/>
    <x v="4"/>
    <x v="3"/>
    <x v="10"/>
    <x v="386"/>
    <x v="499"/>
    <x v="1"/>
    <x v="501"/>
    <x v="488"/>
    <x v="2"/>
    <x v="0"/>
  </r>
  <r>
    <x v="63"/>
    <x v="1"/>
    <x v="1"/>
    <x v="0"/>
    <x v="1"/>
    <x v="1"/>
    <x v="34"/>
    <x v="387"/>
    <x v="500"/>
    <x v="1"/>
    <x v="502"/>
    <x v="489"/>
    <x v="1"/>
    <x v="1"/>
  </r>
  <r>
    <x v="66"/>
    <x v="0"/>
    <x v="0"/>
    <x v="0"/>
    <x v="4"/>
    <x v="3"/>
    <x v="26"/>
    <x v="136"/>
    <x v="501"/>
    <x v="1"/>
    <x v="503"/>
    <x v="490"/>
    <x v="2"/>
    <x v="0"/>
  </r>
  <r>
    <x v="298"/>
    <x v="1"/>
    <x v="1"/>
    <x v="0"/>
    <x v="0"/>
    <x v="0"/>
    <x v="34"/>
    <x v="51"/>
    <x v="502"/>
    <x v="1"/>
    <x v="504"/>
    <x v="491"/>
    <x v="1"/>
    <x v="1"/>
  </r>
  <r>
    <x v="383"/>
    <x v="0"/>
    <x v="0"/>
    <x v="0"/>
    <x v="3"/>
    <x v="3"/>
    <x v="12"/>
    <x v="177"/>
    <x v="503"/>
    <x v="2"/>
    <x v="505"/>
    <x v="492"/>
    <x v="4"/>
    <x v="0"/>
  </r>
  <r>
    <x v="360"/>
    <x v="3"/>
    <x v="3"/>
    <x v="0"/>
    <x v="4"/>
    <x v="3"/>
    <x v="1"/>
    <x v="136"/>
    <x v="504"/>
    <x v="0"/>
    <x v="506"/>
    <x v="493"/>
    <x v="1"/>
    <x v="0"/>
  </r>
  <r>
    <x v="384"/>
    <x v="3"/>
    <x v="3"/>
    <x v="0"/>
    <x v="4"/>
    <x v="3"/>
    <x v="34"/>
    <x v="388"/>
    <x v="505"/>
    <x v="1"/>
    <x v="507"/>
    <x v="494"/>
    <x v="1"/>
    <x v="2"/>
  </r>
  <r>
    <x v="385"/>
    <x v="1"/>
    <x v="1"/>
    <x v="0"/>
    <x v="4"/>
    <x v="3"/>
    <x v="34"/>
    <x v="389"/>
    <x v="506"/>
    <x v="0"/>
    <x v="508"/>
    <x v="495"/>
    <x v="1"/>
    <x v="1"/>
  </r>
  <r>
    <x v="386"/>
    <x v="0"/>
    <x v="0"/>
    <x v="0"/>
    <x v="3"/>
    <x v="3"/>
    <x v="37"/>
    <x v="390"/>
    <x v="507"/>
    <x v="2"/>
    <x v="509"/>
    <x v="496"/>
    <x v="4"/>
    <x v="2"/>
  </r>
  <r>
    <x v="340"/>
    <x v="1"/>
    <x v="1"/>
    <x v="0"/>
    <x v="1"/>
    <x v="1"/>
    <x v="3"/>
    <x v="391"/>
    <x v="508"/>
    <x v="0"/>
    <x v="510"/>
    <x v="497"/>
    <x v="3"/>
    <x v="0"/>
  </r>
  <r>
    <x v="329"/>
    <x v="0"/>
    <x v="0"/>
    <x v="0"/>
    <x v="6"/>
    <x v="1"/>
    <x v="28"/>
    <x v="392"/>
    <x v="509"/>
    <x v="0"/>
    <x v="511"/>
    <x v="488"/>
    <x v="0"/>
    <x v="1"/>
  </r>
  <r>
    <x v="78"/>
    <x v="1"/>
    <x v="1"/>
    <x v="0"/>
    <x v="1"/>
    <x v="1"/>
    <x v="22"/>
    <x v="393"/>
    <x v="510"/>
    <x v="0"/>
    <x v="512"/>
    <x v="498"/>
    <x v="0"/>
    <x v="2"/>
  </r>
  <r>
    <x v="387"/>
    <x v="3"/>
    <x v="3"/>
    <x v="0"/>
    <x v="2"/>
    <x v="2"/>
    <x v="21"/>
    <x v="161"/>
    <x v="234"/>
    <x v="2"/>
    <x v="513"/>
    <x v="499"/>
    <x v="1"/>
    <x v="1"/>
  </r>
  <r>
    <x v="388"/>
    <x v="1"/>
    <x v="1"/>
    <x v="0"/>
    <x v="6"/>
    <x v="1"/>
    <x v="26"/>
    <x v="87"/>
    <x v="511"/>
    <x v="1"/>
    <x v="514"/>
    <x v="500"/>
    <x v="4"/>
    <x v="2"/>
  </r>
  <r>
    <x v="202"/>
    <x v="0"/>
    <x v="0"/>
    <x v="0"/>
    <x v="0"/>
    <x v="0"/>
    <x v="9"/>
    <x v="394"/>
    <x v="250"/>
    <x v="0"/>
    <x v="515"/>
    <x v="501"/>
    <x v="4"/>
    <x v="0"/>
  </r>
  <r>
    <x v="389"/>
    <x v="0"/>
    <x v="0"/>
    <x v="0"/>
    <x v="5"/>
    <x v="1"/>
    <x v="10"/>
    <x v="395"/>
    <x v="512"/>
    <x v="0"/>
    <x v="516"/>
    <x v="107"/>
    <x v="3"/>
    <x v="0"/>
  </r>
  <r>
    <x v="390"/>
    <x v="2"/>
    <x v="2"/>
    <x v="1"/>
    <x v="4"/>
    <x v="3"/>
    <x v="13"/>
    <x v="224"/>
    <x v="513"/>
    <x v="1"/>
    <x v="517"/>
    <x v="502"/>
    <x v="3"/>
    <x v="1"/>
  </r>
  <r>
    <x v="13"/>
    <x v="0"/>
    <x v="0"/>
    <x v="0"/>
    <x v="3"/>
    <x v="3"/>
    <x v="20"/>
    <x v="341"/>
    <x v="424"/>
    <x v="0"/>
    <x v="518"/>
    <x v="503"/>
    <x v="1"/>
    <x v="1"/>
  </r>
  <r>
    <x v="179"/>
    <x v="2"/>
    <x v="2"/>
    <x v="1"/>
    <x v="1"/>
    <x v="1"/>
    <x v="31"/>
    <x v="396"/>
    <x v="514"/>
    <x v="0"/>
    <x v="519"/>
    <x v="504"/>
    <x v="4"/>
    <x v="2"/>
  </r>
  <r>
    <x v="68"/>
    <x v="2"/>
    <x v="2"/>
    <x v="1"/>
    <x v="3"/>
    <x v="3"/>
    <x v="25"/>
    <x v="397"/>
    <x v="515"/>
    <x v="0"/>
    <x v="520"/>
    <x v="505"/>
    <x v="3"/>
    <x v="1"/>
  </r>
  <r>
    <x v="391"/>
    <x v="3"/>
    <x v="3"/>
    <x v="0"/>
    <x v="6"/>
    <x v="1"/>
    <x v="8"/>
    <x v="398"/>
    <x v="516"/>
    <x v="1"/>
    <x v="521"/>
    <x v="506"/>
    <x v="2"/>
    <x v="1"/>
  </r>
  <r>
    <x v="13"/>
    <x v="0"/>
    <x v="0"/>
    <x v="0"/>
    <x v="3"/>
    <x v="3"/>
    <x v="3"/>
    <x v="399"/>
    <x v="517"/>
    <x v="2"/>
    <x v="522"/>
    <x v="507"/>
    <x v="4"/>
    <x v="0"/>
  </r>
  <r>
    <x v="56"/>
    <x v="2"/>
    <x v="2"/>
    <x v="1"/>
    <x v="4"/>
    <x v="3"/>
    <x v="20"/>
    <x v="58"/>
    <x v="518"/>
    <x v="0"/>
    <x v="523"/>
    <x v="508"/>
    <x v="2"/>
    <x v="2"/>
  </r>
  <r>
    <x v="173"/>
    <x v="0"/>
    <x v="0"/>
    <x v="0"/>
    <x v="0"/>
    <x v="0"/>
    <x v="0"/>
    <x v="400"/>
    <x v="519"/>
    <x v="0"/>
    <x v="524"/>
    <x v="509"/>
    <x v="2"/>
    <x v="1"/>
  </r>
  <r>
    <x v="90"/>
    <x v="1"/>
    <x v="1"/>
    <x v="0"/>
    <x v="4"/>
    <x v="3"/>
    <x v="38"/>
    <x v="126"/>
    <x v="520"/>
    <x v="2"/>
    <x v="525"/>
    <x v="510"/>
    <x v="0"/>
    <x v="2"/>
  </r>
  <r>
    <x v="392"/>
    <x v="2"/>
    <x v="2"/>
    <x v="1"/>
    <x v="6"/>
    <x v="1"/>
    <x v="30"/>
    <x v="312"/>
    <x v="521"/>
    <x v="1"/>
    <x v="526"/>
    <x v="511"/>
    <x v="0"/>
    <x v="2"/>
  </r>
  <r>
    <x v="393"/>
    <x v="1"/>
    <x v="1"/>
    <x v="0"/>
    <x v="3"/>
    <x v="3"/>
    <x v="22"/>
    <x v="401"/>
    <x v="522"/>
    <x v="2"/>
    <x v="527"/>
    <x v="512"/>
    <x v="3"/>
    <x v="1"/>
  </r>
  <r>
    <x v="394"/>
    <x v="1"/>
    <x v="1"/>
    <x v="0"/>
    <x v="6"/>
    <x v="1"/>
    <x v="39"/>
    <x v="108"/>
    <x v="124"/>
    <x v="1"/>
    <x v="124"/>
    <x v="513"/>
    <x v="3"/>
    <x v="2"/>
  </r>
  <r>
    <x v="395"/>
    <x v="0"/>
    <x v="0"/>
    <x v="0"/>
    <x v="2"/>
    <x v="2"/>
    <x v="17"/>
    <x v="402"/>
    <x v="523"/>
    <x v="0"/>
    <x v="528"/>
    <x v="514"/>
    <x v="3"/>
    <x v="1"/>
  </r>
  <r>
    <x v="396"/>
    <x v="0"/>
    <x v="0"/>
    <x v="0"/>
    <x v="0"/>
    <x v="0"/>
    <x v="19"/>
    <x v="175"/>
    <x v="524"/>
    <x v="1"/>
    <x v="529"/>
    <x v="515"/>
    <x v="4"/>
    <x v="2"/>
  </r>
  <r>
    <x v="111"/>
    <x v="3"/>
    <x v="3"/>
    <x v="0"/>
    <x v="6"/>
    <x v="1"/>
    <x v="17"/>
    <x v="403"/>
    <x v="525"/>
    <x v="0"/>
    <x v="530"/>
    <x v="516"/>
    <x v="3"/>
    <x v="0"/>
  </r>
  <r>
    <x v="397"/>
    <x v="0"/>
    <x v="0"/>
    <x v="0"/>
    <x v="4"/>
    <x v="3"/>
    <x v="2"/>
    <x v="30"/>
    <x v="526"/>
    <x v="1"/>
    <x v="531"/>
    <x v="249"/>
    <x v="3"/>
    <x v="0"/>
  </r>
  <r>
    <x v="398"/>
    <x v="3"/>
    <x v="3"/>
    <x v="0"/>
    <x v="2"/>
    <x v="2"/>
    <x v="13"/>
    <x v="131"/>
    <x v="527"/>
    <x v="2"/>
    <x v="532"/>
    <x v="474"/>
    <x v="1"/>
    <x v="2"/>
  </r>
  <r>
    <x v="297"/>
    <x v="0"/>
    <x v="0"/>
    <x v="0"/>
    <x v="5"/>
    <x v="1"/>
    <x v="35"/>
    <x v="404"/>
    <x v="528"/>
    <x v="1"/>
    <x v="533"/>
    <x v="517"/>
    <x v="3"/>
    <x v="0"/>
  </r>
  <r>
    <x v="12"/>
    <x v="3"/>
    <x v="3"/>
    <x v="0"/>
    <x v="6"/>
    <x v="1"/>
    <x v="10"/>
    <x v="405"/>
    <x v="529"/>
    <x v="0"/>
    <x v="534"/>
    <x v="518"/>
    <x v="0"/>
    <x v="1"/>
  </r>
  <r>
    <x v="344"/>
    <x v="3"/>
    <x v="3"/>
    <x v="0"/>
    <x v="2"/>
    <x v="2"/>
    <x v="30"/>
    <x v="7"/>
    <x v="530"/>
    <x v="2"/>
    <x v="535"/>
    <x v="519"/>
    <x v="4"/>
    <x v="1"/>
  </r>
  <r>
    <x v="399"/>
    <x v="0"/>
    <x v="0"/>
    <x v="0"/>
    <x v="4"/>
    <x v="3"/>
    <x v="18"/>
    <x v="41"/>
    <x v="531"/>
    <x v="1"/>
    <x v="536"/>
    <x v="520"/>
    <x v="4"/>
    <x v="0"/>
  </r>
  <r>
    <x v="228"/>
    <x v="3"/>
    <x v="3"/>
    <x v="0"/>
    <x v="0"/>
    <x v="0"/>
    <x v="7"/>
    <x v="9"/>
    <x v="243"/>
    <x v="0"/>
    <x v="537"/>
    <x v="521"/>
    <x v="2"/>
    <x v="1"/>
  </r>
  <r>
    <x v="400"/>
    <x v="0"/>
    <x v="0"/>
    <x v="0"/>
    <x v="1"/>
    <x v="1"/>
    <x v="35"/>
    <x v="406"/>
    <x v="532"/>
    <x v="0"/>
    <x v="538"/>
    <x v="522"/>
    <x v="2"/>
    <x v="2"/>
  </r>
  <r>
    <x v="174"/>
    <x v="1"/>
    <x v="1"/>
    <x v="0"/>
    <x v="5"/>
    <x v="1"/>
    <x v="13"/>
    <x v="407"/>
    <x v="533"/>
    <x v="1"/>
    <x v="539"/>
    <x v="523"/>
    <x v="2"/>
    <x v="1"/>
  </r>
  <r>
    <x v="71"/>
    <x v="2"/>
    <x v="2"/>
    <x v="1"/>
    <x v="0"/>
    <x v="0"/>
    <x v="20"/>
    <x v="408"/>
    <x v="534"/>
    <x v="1"/>
    <x v="540"/>
    <x v="524"/>
    <x v="3"/>
    <x v="0"/>
  </r>
  <r>
    <x v="54"/>
    <x v="3"/>
    <x v="3"/>
    <x v="0"/>
    <x v="4"/>
    <x v="3"/>
    <x v="11"/>
    <x v="409"/>
    <x v="535"/>
    <x v="1"/>
    <x v="541"/>
    <x v="525"/>
    <x v="3"/>
    <x v="0"/>
  </r>
  <r>
    <x v="401"/>
    <x v="2"/>
    <x v="2"/>
    <x v="1"/>
    <x v="2"/>
    <x v="2"/>
    <x v="2"/>
    <x v="410"/>
    <x v="536"/>
    <x v="0"/>
    <x v="542"/>
    <x v="526"/>
    <x v="0"/>
    <x v="1"/>
  </r>
  <r>
    <x v="402"/>
    <x v="0"/>
    <x v="0"/>
    <x v="0"/>
    <x v="1"/>
    <x v="1"/>
    <x v="8"/>
    <x v="411"/>
    <x v="537"/>
    <x v="1"/>
    <x v="543"/>
    <x v="527"/>
    <x v="2"/>
    <x v="0"/>
  </r>
  <r>
    <x v="231"/>
    <x v="1"/>
    <x v="1"/>
    <x v="0"/>
    <x v="4"/>
    <x v="3"/>
    <x v="2"/>
    <x v="349"/>
    <x v="538"/>
    <x v="2"/>
    <x v="544"/>
    <x v="528"/>
    <x v="3"/>
    <x v="1"/>
  </r>
  <r>
    <x v="285"/>
    <x v="3"/>
    <x v="3"/>
    <x v="0"/>
    <x v="6"/>
    <x v="1"/>
    <x v="8"/>
    <x v="223"/>
    <x v="539"/>
    <x v="0"/>
    <x v="545"/>
    <x v="529"/>
    <x v="0"/>
    <x v="2"/>
  </r>
  <r>
    <x v="38"/>
    <x v="1"/>
    <x v="1"/>
    <x v="0"/>
    <x v="5"/>
    <x v="1"/>
    <x v="10"/>
    <x v="412"/>
    <x v="540"/>
    <x v="1"/>
    <x v="546"/>
    <x v="530"/>
    <x v="3"/>
    <x v="0"/>
  </r>
  <r>
    <x v="403"/>
    <x v="1"/>
    <x v="1"/>
    <x v="0"/>
    <x v="0"/>
    <x v="0"/>
    <x v="36"/>
    <x v="413"/>
    <x v="94"/>
    <x v="1"/>
    <x v="547"/>
    <x v="531"/>
    <x v="0"/>
    <x v="0"/>
  </r>
  <r>
    <x v="174"/>
    <x v="0"/>
    <x v="0"/>
    <x v="0"/>
    <x v="4"/>
    <x v="3"/>
    <x v="18"/>
    <x v="60"/>
    <x v="541"/>
    <x v="0"/>
    <x v="548"/>
    <x v="532"/>
    <x v="1"/>
    <x v="0"/>
  </r>
  <r>
    <x v="391"/>
    <x v="2"/>
    <x v="2"/>
    <x v="1"/>
    <x v="2"/>
    <x v="2"/>
    <x v="14"/>
    <x v="286"/>
    <x v="542"/>
    <x v="1"/>
    <x v="549"/>
    <x v="533"/>
    <x v="0"/>
    <x v="0"/>
  </r>
  <r>
    <x v="404"/>
    <x v="1"/>
    <x v="1"/>
    <x v="0"/>
    <x v="3"/>
    <x v="3"/>
    <x v="7"/>
    <x v="414"/>
    <x v="543"/>
    <x v="0"/>
    <x v="550"/>
    <x v="534"/>
    <x v="0"/>
    <x v="2"/>
  </r>
  <r>
    <x v="405"/>
    <x v="1"/>
    <x v="1"/>
    <x v="0"/>
    <x v="6"/>
    <x v="1"/>
    <x v="21"/>
    <x v="415"/>
    <x v="183"/>
    <x v="1"/>
    <x v="183"/>
    <x v="216"/>
    <x v="2"/>
    <x v="0"/>
  </r>
  <r>
    <x v="155"/>
    <x v="2"/>
    <x v="2"/>
    <x v="1"/>
    <x v="3"/>
    <x v="3"/>
    <x v="37"/>
    <x v="5"/>
    <x v="544"/>
    <x v="1"/>
    <x v="551"/>
    <x v="535"/>
    <x v="4"/>
    <x v="1"/>
  </r>
  <r>
    <x v="319"/>
    <x v="3"/>
    <x v="3"/>
    <x v="0"/>
    <x v="0"/>
    <x v="0"/>
    <x v="6"/>
    <x v="316"/>
    <x v="545"/>
    <x v="0"/>
    <x v="552"/>
    <x v="536"/>
    <x v="2"/>
    <x v="0"/>
  </r>
  <r>
    <x v="381"/>
    <x v="2"/>
    <x v="2"/>
    <x v="1"/>
    <x v="1"/>
    <x v="1"/>
    <x v="13"/>
    <x v="416"/>
    <x v="546"/>
    <x v="1"/>
    <x v="553"/>
    <x v="537"/>
    <x v="0"/>
    <x v="1"/>
  </r>
  <r>
    <x v="406"/>
    <x v="1"/>
    <x v="1"/>
    <x v="0"/>
    <x v="0"/>
    <x v="0"/>
    <x v="36"/>
    <x v="417"/>
    <x v="547"/>
    <x v="0"/>
    <x v="554"/>
    <x v="538"/>
    <x v="2"/>
    <x v="0"/>
  </r>
  <r>
    <x v="407"/>
    <x v="0"/>
    <x v="0"/>
    <x v="0"/>
    <x v="2"/>
    <x v="2"/>
    <x v="25"/>
    <x v="418"/>
    <x v="548"/>
    <x v="1"/>
    <x v="555"/>
    <x v="539"/>
    <x v="1"/>
    <x v="2"/>
  </r>
  <r>
    <x v="35"/>
    <x v="1"/>
    <x v="1"/>
    <x v="0"/>
    <x v="0"/>
    <x v="0"/>
    <x v="2"/>
    <x v="353"/>
    <x v="549"/>
    <x v="1"/>
    <x v="556"/>
    <x v="540"/>
    <x v="1"/>
    <x v="2"/>
  </r>
  <r>
    <x v="408"/>
    <x v="3"/>
    <x v="3"/>
    <x v="0"/>
    <x v="3"/>
    <x v="3"/>
    <x v="3"/>
    <x v="254"/>
    <x v="5"/>
    <x v="2"/>
    <x v="557"/>
    <x v="541"/>
    <x v="1"/>
    <x v="0"/>
  </r>
  <r>
    <x v="409"/>
    <x v="0"/>
    <x v="0"/>
    <x v="0"/>
    <x v="3"/>
    <x v="3"/>
    <x v="37"/>
    <x v="192"/>
    <x v="550"/>
    <x v="0"/>
    <x v="558"/>
    <x v="542"/>
    <x v="3"/>
    <x v="2"/>
  </r>
  <r>
    <x v="410"/>
    <x v="1"/>
    <x v="1"/>
    <x v="0"/>
    <x v="6"/>
    <x v="1"/>
    <x v="7"/>
    <x v="419"/>
    <x v="551"/>
    <x v="1"/>
    <x v="559"/>
    <x v="543"/>
    <x v="0"/>
    <x v="1"/>
  </r>
  <r>
    <x v="411"/>
    <x v="2"/>
    <x v="2"/>
    <x v="1"/>
    <x v="3"/>
    <x v="3"/>
    <x v="1"/>
    <x v="420"/>
    <x v="552"/>
    <x v="1"/>
    <x v="560"/>
    <x v="544"/>
    <x v="3"/>
    <x v="1"/>
  </r>
  <r>
    <x v="412"/>
    <x v="2"/>
    <x v="2"/>
    <x v="1"/>
    <x v="4"/>
    <x v="3"/>
    <x v="37"/>
    <x v="22"/>
    <x v="553"/>
    <x v="0"/>
    <x v="561"/>
    <x v="545"/>
    <x v="1"/>
    <x v="0"/>
  </r>
  <r>
    <x v="413"/>
    <x v="0"/>
    <x v="0"/>
    <x v="0"/>
    <x v="4"/>
    <x v="3"/>
    <x v="34"/>
    <x v="143"/>
    <x v="554"/>
    <x v="1"/>
    <x v="562"/>
    <x v="546"/>
    <x v="0"/>
    <x v="1"/>
  </r>
  <r>
    <x v="414"/>
    <x v="3"/>
    <x v="3"/>
    <x v="0"/>
    <x v="2"/>
    <x v="2"/>
    <x v="12"/>
    <x v="249"/>
    <x v="286"/>
    <x v="2"/>
    <x v="563"/>
    <x v="534"/>
    <x v="4"/>
    <x v="2"/>
  </r>
  <r>
    <x v="415"/>
    <x v="2"/>
    <x v="2"/>
    <x v="1"/>
    <x v="2"/>
    <x v="2"/>
    <x v="2"/>
    <x v="345"/>
    <x v="555"/>
    <x v="2"/>
    <x v="564"/>
    <x v="547"/>
    <x v="0"/>
    <x v="2"/>
  </r>
  <r>
    <x v="416"/>
    <x v="3"/>
    <x v="3"/>
    <x v="0"/>
    <x v="4"/>
    <x v="3"/>
    <x v="8"/>
    <x v="421"/>
    <x v="556"/>
    <x v="1"/>
    <x v="565"/>
    <x v="548"/>
    <x v="1"/>
    <x v="2"/>
  </r>
  <r>
    <x v="417"/>
    <x v="0"/>
    <x v="0"/>
    <x v="0"/>
    <x v="3"/>
    <x v="3"/>
    <x v="16"/>
    <x v="422"/>
    <x v="557"/>
    <x v="0"/>
    <x v="566"/>
    <x v="549"/>
    <x v="3"/>
    <x v="1"/>
  </r>
  <r>
    <x v="406"/>
    <x v="0"/>
    <x v="0"/>
    <x v="0"/>
    <x v="1"/>
    <x v="1"/>
    <x v="6"/>
    <x v="216"/>
    <x v="558"/>
    <x v="0"/>
    <x v="567"/>
    <x v="550"/>
    <x v="3"/>
    <x v="2"/>
  </r>
  <r>
    <x v="9"/>
    <x v="0"/>
    <x v="0"/>
    <x v="0"/>
    <x v="3"/>
    <x v="3"/>
    <x v="8"/>
    <x v="423"/>
    <x v="559"/>
    <x v="0"/>
    <x v="568"/>
    <x v="551"/>
    <x v="4"/>
    <x v="0"/>
  </r>
  <r>
    <x v="418"/>
    <x v="0"/>
    <x v="0"/>
    <x v="0"/>
    <x v="3"/>
    <x v="3"/>
    <x v="13"/>
    <x v="424"/>
    <x v="560"/>
    <x v="0"/>
    <x v="569"/>
    <x v="552"/>
    <x v="2"/>
    <x v="2"/>
  </r>
  <r>
    <x v="419"/>
    <x v="1"/>
    <x v="1"/>
    <x v="0"/>
    <x v="6"/>
    <x v="1"/>
    <x v="25"/>
    <x v="321"/>
    <x v="561"/>
    <x v="0"/>
    <x v="570"/>
    <x v="553"/>
    <x v="0"/>
    <x v="0"/>
  </r>
  <r>
    <x v="142"/>
    <x v="2"/>
    <x v="2"/>
    <x v="1"/>
    <x v="0"/>
    <x v="0"/>
    <x v="17"/>
    <x v="105"/>
    <x v="562"/>
    <x v="1"/>
    <x v="571"/>
    <x v="554"/>
    <x v="4"/>
    <x v="1"/>
  </r>
  <r>
    <x v="80"/>
    <x v="3"/>
    <x v="3"/>
    <x v="0"/>
    <x v="2"/>
    <x v="2"/>
    <x v="9"/>
    <x v="122"/>
    <x v="563"/>
    <x v="1"/>
    <x v="572"/>
    <x v="555"/>
    <x v="2"/>
    <x v="1"/>
  </r>
  <r>
    <x v="194"/>
    <x v="0"/>
    <x v="0"/>
    <x v="0"/>
    <x v="1"/>
    <x v="1"/>
    <x v="24"/>
    <x v="425"/>
    <x v="564"/>
    <x v="0"/>
    <x v="573"/>
    <x v="556"/>
    <x v="0"/>
    <x v="1"/>
  </r>
  <r>
    <x v="420"/>
    <x v="1"/>
    <x v="1"/>
    <x v="0"/>
    <x v="0"/>
    <x v="0"/>
    <x v="19"/>
    <x v="426"/>
    <x v="565"/>
    <x v="0"/>
    <x v="574"/>
    <x v="557"/>
    <x v="0"/>
    <x v="1"/>
  </r>
  <r>
    <x v="421"/>
    <x v="1"/>
    <x v="1"/>
    <x v="0"/>
    <x v="6"/>
    <x v="1"/>
    <x v="22"/>
    <x v="427"/>
    <x v="566"/>
    <x v="0"/>
    <x v="575"/>
    <x v="558"/>
    <x v="4"/>
    <x v="0"/>
  </r>
  <r>
    <x v="416"/>
    <x v="3"/>
    <x v="3"/>
    <x v="0"/>
    <x v="2"/>
    <x v="2"/>
    <x v="17"/>
    <x v="428"/>
    <x v="567"/>
    <x v="2"/>
    <x v="576"/>
    <x v="559"/>
    <x v="2"/>
    <x v="0"/>
  </r>
  <r>
    <x v="5"/>
    <x v="2"/>
    <x v="2"/>
    <x v="1"/>
    <x v="2"/>
    <x v="2"/>
    <x v="5"/>
    <x v="22"/>
    <x v="568"/>
    <x v="1"/>
    <x v="577"/>
    <x v="560"/>
    <x v="2"/>
    <x v="2"/>
  </r>
  <r>
    <x v="237"/>
    <x v="0"/>
    <x v="0"/>
    <x v="0"/>
    <x v="4"/>
    <x v="3"/>
    <x v="18"/>
    <x v="429"/>
    <x v="569"/>
    <x v="0"/>
    <x v="578"/>
    <x v="561"/>
    <x v="0"/>
    <x v="0"/>
  </r>
  <r>
    <x v="288"/>
    <x v="2"/>
    <x v="2"/>
    <x v="1"/>
    <x v="5"/>
    <x v="1"/>
    <x v="35"/>
    <x v="218"/>
    <x v="570"/>
    <x v="2"/>
    <x v="579"/>
    <x v="562"/>
    <x v="3"/>
    <x v="1"/>
  </r>
  <r>
    <x v="372"/>
    <x v="2"/>
    <x v="2"/>
    <x v="1"/>
    <x v="4"/>
    <x v="3"/>
    <x v="33"/>
    <x v="200"/>
    <x v="571"/>
    <x v="0"/>
    <x v="580"/>
    <x v="563"/>
    <x v="1"/>
    <x v="0"/>
  </r>
  <r>
    <x v="422"/>
    <x v="0"/>
    <x v="0"/>
    <x v="0"/>
    <x v="0"/>
    <x v="0"/>
    <x v="35"/>
    <x v="430"/>
    <x v="572"/>
    <x v="1"/>
    <x v="581"/>
    <x v="564"/>
    <x v="2"/>
    <x v="0"/>
  </r>
  <r>
    <x v="323"/>
    <x v="0"/>
    <x v="0"/>
    <x v="0"/>
    <x v="2"/>
    <x v="2"/>
    <x v="9"/>
    <x v="407"/>
    <x v="573"/>
    <x v="2"/>
    <x v="582"/>
    <x v="565"/>
    <x v="0"/>
    <x v="1"/>
  </r>
  <r>
    <x v="77"/>
    <x v="3"/>
    <x v="3"/>
    <x v="0"/>
    <x v="1"/>
    <x v="1"/>
    <x v="24"/>
    <x v="30"/>
    <x v="574"/>
    <x v="2"/>
    <x v="583"/>
    <x v="566"/>
    <x v="3"/>
    <x v="1"/>
  </r>
  <r>
    <x v="318"/>
    <x v="0"/>
    <x v="0"/>
    <x v="0"/>
    <x v="6"/>
    <x v="1"/>
    <x v="35"/>
    <x v="431"/>
    <x v="575"/>
    <x v="0"/>
    <x v="584"/>
    <x v="567"/>
    <x v="0"/>
    <x v="0"/>
  </r>
  <r>
    <x v="423"/>
    <x v="1"/>
    <x v="1"/>
    <x v="0"/>
    <x v="6"/>
    <x v="1"/>
    <x v="33"/>
    <x v="432"/>
    <x v="576"/>
    <x v="0"/>
    <x v="585"/>
    <x v="10"/>
    <x v="4"/>
    <x v="1"/>
  </r>
  <r>
    <x v="366"/>
    <x v="2"/>
    <x v="2"/>
    <x v="1"/>
    <x v="2"/>
    <x v="2"/>
    <x v="32"/>
    <x v="286"/>
    <x v="577"/>
    <x v="1"/>
    <x v="586"/>
    <x v="568"/>
    <x v="2"/>
    <x v="1"/>
  </r>
  <r>
    <x v="304"/>
    <x v="3"/>
    <x v="3"/>
    <x v="0"/>
    <x v="3"/>
    <x v="3"/>
    <x v="33"/>
    <x v="433"/>
    <x v="578"/>
    <x v="0"/>
    <x v="587"/>
    <x v="446"/>
    <x v="3"/>
    <x v="1"/>
  </r>
  <r>
    <x v="424"/>
    <x v="0"/>
    <x v="0"/>
    <x v="0"/>
    <x v="1"/>
    <x v="1"/>
    <x v="4"/>
    <x v="434"/>
    <x v="579"/>
    <x v="0"/>
    <x v="588"/>
    <x v="569"/>
    <x v="1"/>
    <x v="2"/>
  </r>
  <r>
    <x v="196"/>
    <x v="2"/>
    <x v="2"/>
    <x v="1"/>
    <x v="2"/>
    <x v="2"/>
    <x v="1"/>
    <x v="435"/>
    <x v="580"/>
    <x v="2"/>
    <x v="589"/>
    <x v="570"/>
    <x v="4"/>
    <x v="2"/>
  </r>
  <r>
    <x v="147"/>
    <x v="2"/>
    <x v="2"/>
    <x v="1"/>
    <x v="2"/>
    <x v="2"/>
    <x v="29"/>
    <x v="246"/>
    <x v="581"/>
    <x v="2"/>
    <x v="590"/>
    <x v="297"/>
    <x v="1"/>
    <x v="2"/>
  </r>
  <r>
    <x v="23"/>
    <x v="3"/>
    <x v="3"/>
    <x v="0"/>
    <x v="1"/>
    <x v="1"/>
    <x v="2"/>
    <x v="241"/>
    <x v="582"/>
    <x v="0"/>
    <x v="591"/>
    <x v="571"/>
    <x v="1"/>
    <x v="0"/>
  </r>
  <r>
    <x v="61"/>
    <x v="3"/>
    <x v="3"/>
    <x v="0"/>
    <x v="2"/>
    <x v="2"/>
    <x v="31"/>
    <x v="436"/>
    <x v="583"/>
    <x v="0"/>
    <x v="592"/>
    <x v="572"/>
    <x v="3"/>
    <x v="1"/>
  </r>
  <r>
    <x v="425"/>
    <x v="1"/>
    <x v="1"/>
    <x v="0"/>
    <x v="5"/>
    <x v="1"/>
    <x v="17"/>
    <x v="437"/>
    <x v="584"/>
    <x v="0"/>
    <x v="593"/>
    <x v="573"/>
    <x v="1"/>
    <x v="1"/>
  </r>
  <r>
    <x v="9"/>
    <x v="2"/>
    <x v="2"/>
    <x v="1"/>
    <x v="2"/>
    <x v="2"/>
    <x v="28"/>
    <x v="261"/>
    <x v="585"/>
    <x v="2"/>
    <x v="594"/>
    <x v="574"/>
    <x v="2"/>
    <x v="1"/>
  </r>
  <r>
    <x v="260"/>
    <x v="0"/>
    <x v="0"/>
    <x v="0"/>
    <x v="3"/>
    <x v="3"/>
    <x v="10"/>
    <x v="61"/>
    <x v="586"/>
    <x v="1"/>
    <x v="595"/>
    <x v="575"/>
    <x v="2"/>
    <x v="2"/>
  </r>
  <r>
    <x v="426"/>
    <x v="3"/>
    <x v="3"/>
    <x v="0"/>
    <x v="4"/>
    <x v="3"/>
    <x v="5"/>
    <x v="49"/>
    <x v="587"/>
    <x v="0"/>
    <x v="596"/>
    <x v="576"/>
    <x v="0"/>
    <x v="0"/>
  </r>
  <r>
    <x v="190"/>
    <x v="2"/>
    <x v="2"/>
    <x v="1"/>
    <x v="1"/>
    <x v="1"/>
    <x v="12"/>
    <x v="90"/>
    <x v="588"/>
    <x v="1"/>
    <x v="597"/>
    <x v="577"/>
    <x v="3"/>
    <x v="2"/>
  </r>
  <r>
    <x v="254"/>
    <x v="2"/>
    <x v="2"/>
    <x v="1"/>
    <x v="5"/>
    <x v="1"/>
    <x v="11"/>
    <x v="123"/>
    <x v="589"/>
    <x v="0"/>
    <x v="598"/>
    <x v="578"/>
    <x v="4"/>
    <x v="2"/>
  </r>
  <r>
    <x v="427"/>
    <x v="3"/>
    <x v="3"/>
    <x v="0"/>
    <x v="5"/>
    <x v="1"/>
    <x v="21"/>
    <x v="101"/>
    <x v="590"/>
    <x v="1"/>
    <x v="599"/>
    <x v="579"/>
    <x v="1"/>
    <x v="2"/>
  </r>
  <r>
    <x v="215"/>
    <x v="2"/>
    <x v="2"/>
    <x v="1"/>
    <x v="4"/>
    <x v="3"/>
    <x v="38"/>
    <x v="233"/>
    <x v="591"/>
    <x v="0"/>
    <x v="600"/>
    <x v="580"/>
    <x v="4"/>
    <x v="1"/>
  </r>
  <r>
    <x v="428"/>
    <x v="2"/>
    <x v="2"/>
    <x v="1"/>
    <x v="6"/>
    <x v="1"/>
    <x v="31"/>
    <x v="400"/>
    <x v="592"/>
    <x v="2"/>
    <x v="601"/>
    <x v="581"/>
    <x v="0"/>
    <x v="2"/>
  </r>
  <r>
    <x v="81"/>
    <x v="0"/>
    <x v="0"/>
    <x v="0"/>
    <x v="3"/>
    <x v="3"/>
    <x v="34"/>
    <x v="171"/>
    <x v="593"/>
    <x v="2"/>
    <x v="602"/>
    <x v="582"/>
    <x v="0"/>
    <x v="2"/>
  </r>
  <r>
    <x v="163"/>
    <x v="3"/>
    <x v="3"/>
    <x v="0"/>
    <x v="5"/>
    <x v="1"/>
    <x v="16"/>
    <x v="274"/>
    <x v="594"/>
    <x v="1"/>
    <x v="603"/>
    <x v="122"/>
    <x v="4"/>
    <x v="1"/>
  </r>
  <r>
    <x v="427"/>
    <x v="0"/>
    <x v="0"/>
    <x v="0"/>
    <x v="3"/>
    <x v="3"/>
    <x v="25"/>
    <x v="438"/>
    <x v="595"/>
    <x v="2"/>
    <x v="604"/>
    <x v="583"/>
    <x v="0"/>
    <x v="1"/>
  </r>
  <r>
    <x v="429"/>
    <x v="3"/>
    <x v="3"/>
    <x v="0"/>
    <x v="5"/>
    <x v="1"/>
    <x v="25"/>
    <x v="5"/>
    <x v="596"/>
    <x v="2"/>
    <x v="605"/>
    <x v="584"/>
    <x v="1"/>
    <x v="0"/>
  </r>
  <r>
    <x v="241"/>
    <x v="1"/>
    <x v="1"/>
    <x v="0"/>
    <x v="3"/>
    <x v="3"/>
    <x v="34"/>
    <x v="439"/>
    <x v="597"/>
    <x v="0"/>
    <x v="606"/>
    <x v="585"/>
    <x v="4"/>
    <x v="1"/>
  </r>
  <r>
    <x v="273"/>
    <x v="0"/>
    <x v="0"/>
    <x v="0"/>
    <x v="6"/>
    <x v="1"/>
    <x v="0"/>
    <x v="417"/>
    <x v="598"/>
    <x v="2"/>
    <x v="607"/>
    <x v="586"/>
    <x v="1"/>
    <x v="1"/>
  </r>
  <r>
    <x v="430"/>
    <x v="3"/>
    <x v="3"/>
    <x v="0"/>
    <x v="1"/>
    <x v="1"/>
    <x v="2"/>
    <x v="132"/>
    <x v="599"/>
    <x v="0"/>
    <x v="608"/>
    <x v="587"/>
    <x v="0"/>
    <x v="0"/>
  </r>
  <r>
    <x v="378"/>
    <x v="3"/>
    <x v="3"/>
    <x v="0"/>
    <x v="6"/>
    <x v="1"/>
    <x v="14"/>
    <x v="440"/>
    <x v="600"/>
    <x v="2"/>
    <x v="609"/>
    <x v="588"/>
    <x v="1"/>
    <x v="2"/>
  </r>
  <r>
    <x v="431"/>
    <x v="1"/>
    <x v="1"/>
    <x v="0"/>
    <x v="6"/>
    <x v="1"/>
    <x v="17"/>
    <x v="441"/>
    <x v="601"/>
    <x v="2"/>
    <x v="610"/>
    <x v="589"/>
    <x v="2"/>
    <x v="2"/>
  </r>
  <r>
    <x v="432"/>
    <x v="0"/>
    <x v="0"/>
    <x v="0"/>
    <x v="2"/>
    <x v="2"/>
    <x v="36"/>
    <x v="442"/>
    <x v="602"/>
    <x v="0"/>
    <x v="611"/>
    <x v="590"/>
    <x v="2"/>
    <x v="2"/>
  </r>
  <r>
    <x v="53"/>
    <x v="2"/>
    <x v="2"/>
    <x v="1"/>
    <x v="1"/>
    <x v="1"/>
    <x v="23"/>
    <x v="443"/>
    <x v="603"/>
    <x v="0"/>
    <x v="612"/>
    <x v="591"/>
    <x v="0"/>
    <x v="1"/>
  </r>
  <r>
    <x v="433"/>
    <x v="3"/>
    <x v="3"/>
    <x v="0"/>
    <x v="6"/>
    <x v="1"/>
    <x v="28"/>
    <x v="444"/>
    <x v="604"/>
    <x v="2"/>
    <x v="613"/>
    <x v="555"/>
    <x v="1"/>
    <x v="0"/>
  </r>
  <r>
    <x v="434"/>
    <x v="0"/>
    <x v="0"/>
    <x v="0"/>
    <x v="3"/>
    <x v="3"/>
    <x v="18"/>
    <x v="370"/>
    <x v="605"/>
    <x v="1"/>
    <x v="614"/>
    <x v="592"/>
    <x v="0"/>
    <x v="0"/>
  </r>
  <r>
    <x v="435"/>
    <x v="3"/>
    <x v="3"/>
    <x v="0"/>
    <x v="1"/>
    <x v="1"/>
    <x v="5"/>
    <x v="445"/>
    <x v="606"/>
    <x v="2"/>
    <x v="615"/>
    <x v="593"/>
    <x v="4"/>
    <x v="0"/>
  </r>
  <r>
    <x v="436"/>
    <x v="3"/>
    <x v="3"/>
    <x v="0"/>
    <x v="1"/>
    <x v="1"/>
    <x v="3"/>
    <x v="446"/>
    <x v="607"/>
    <x v="2"/>
    <x v="616"/>
    <x v="594"/>
    <x v="2"/>
    <x v="2"/>
  </r>
  <r>
    <x v="437"/>
    <x v="1"/>
    <x v="1"/>
    <x v="0"/>
    <x v="4"/>
    <x v="3"/>
    <x v="3"/>
    <x v="447"/>
    <x v="608"/>
    <x v="0"/>
    <x v="617"/>
    <x v="595"/>
    <x v="3"/>
    <x v="1"/>
  </r>
  <r>
    <x v="186"/>
    <x v="3"/>
    <x v="3"/>
    <x v="0"/>
    <x v="4"/>
    <x v="3"/>
    <x v="26"/>
    <x v="448"/>
    <x v="609"/>
    <x v="2"/>
    <x v="618"/>
    <x v="596"/>
    <x v="1"/>
    <x v="1"/>
  </r>
  <r>
    <x v="195"/>
    <x v="1"/>
    <x v="1"/>
    <x v="0"/>
    <x v="2"/>
    <x v="2"/>
    <x v="8"/>
    <x v="325"/>
    <x v="610"/>
    <x v="1"/>
    <x v="619"/>
    <x v="597"/>
    <x v="0"/>
    <x v="1"/>
  </r>
  <r>
    <x v="85"/>
    <x v="2"/>
    <x v="2"/>
    <x v="1"/>
    <x v="2"/>
    <x v="2"/>
    <x v="28"/>
    <x v="234"/>
    <x v="611"/>
    <x v="1"/>
    <x v="620"/>
    <x v="598"/>
    <x v="1"/>
    <x v="2"/>
  </r>
  <r>
    <x v="226"/>
    <x v="1"/>
    <x v="1"/>
    <x v="0"/>
    <x v="3"/>
    <x v="3"/>
    <x v="34"/>
    <x v="449"/>
    <x v="612"/>
    <x v="2"/>
    <x v="621"/>
    <x v="599"/>
    <x v="1"/>
    <x v="2"/>
  </r>
  <r>
    <x v="438"/>
    <x v="3"/>
    <x v="3"/>
    <x v="0"/>
    <x v="3"/>
    <x v="3"/>
    <x v="8"/>
    <x v="139"/>
    <x v="613"/>
    <x v="1"/>
    <x v="622"/>
    <x v="600"/>
    <x v="3"/>
    <x v="2"/>
  </r>
  <r>
    <x v="439"/>
    <x v="1"/>
    <x v="1"/>
    <x v="0"/>
    <x v="5"/>
    <x v="1"/>
    <x v="31"/>
    <x v="450"/>
    <x v="614"/>
    <x v="2"/>
    <x v="623"/>
    <x v="601"/>
    <x v="2"/>
    <x v="2"/>
  </r>
  <r>
    <x v="440"/>
    <x v="0"/>
    <x v="0"/>
    <x v="0"/>
    <x v="4"/>
    <x v="3"/>
    <x v="9"/>
    <x v="451"/>
    <x v="615"/>
    <x v="2"/>
    <x v="624"/>
    <x v="602"/>
    <x v="2"/>
    <x v="2"/>
  </r>
  <r>
    <x v="79"/>
    <x v="0"/>
    <x v="0"/>
    <x v="0"/>
    <x v="1"/>
    <x v="1"/>
    <x v="0"/>
    <x v="452"/>
    <x v="616"/>
    <x v="2"/>
    <x v="625"/>
    <x v="603"/>
    <x v="4"/>
    <x v="0"/>
  </r>
  <r>
    <x v="53"/>
    <x v="3"/>
    <x v="3"/>
    <x v="0"/>
    <x v="4"/>
    <x v="3"/>
    <x v="28"/>
    <x v="453"/>
    <x v="617"/>
    <x v="1"/>
    <x v="626"/>
    <x v="604"/>
    <x v="2"/>
    <x v="1"/>
  </r>
  <r>
    <x v="441"/>
    <x v="3"/>
    <x v="3"/>
    <x v="0"/>
    <x v="6"/>
    <x v="1"/>
    <x v="2"/>
    <x v="359"/>
    <x v="618"/>
    <x v="1"/>
    <x v="627"/>
    <x v="605"/>
    <x v="0"/>
    <x v="1"/>
  </r>
  <r>
    <x v="314"/>
    <x v="3"/>
    <x v="3"/>
    <x v="0"/>
    <x v="0"/>
    <x v="0"/>
    <x v="11"/>
    <x v="454"/>
    <x v="619"/>
    <x v="0"/>
    <x v="628"/>
    <x v="606"/>
    <x v="2"/>
    <x v="1"/>
  </r>
  <r>
    <x v="103"/>
    <x v="3"/>
    <x v="3"/>
    <x v="0"/>
    <x v="2"/>
    <x v="2"/>
    <x v="38"/>
    <x v="455"/>
    <x v="620"/>
    <x v="1"/>
    <x v="629"/>
    <x v="607"/>
    <x v="0"/>
    <x v="0"/>
  </r>
  <r>
    <x v="442"/>
    <x v="2"/>
    <x v="2"/>
    <x v="1"/>
    <x v="2"/>
    <x v="2"/>
    <x v="28"/>
    <x v="310"/>
    <x v="621"/>
    <x v="1"/>
    <x v="630"/>
    <x v="608"/>
    <x v="2"/>
    <x v="0"/>
  </r>
  <r>
    <x v="443"/>
    <x v="3"/>
    <x v="3"/>
    <x v="0"/>
    <x v="5"/>
    <x v="1"/>
    <x v="25"/>
    <x v="456"/>
    <x v="622"/>
    <x v="1"/>
    <x v="631"/>
    <x v="609"/>
    <x v="4"/>
    <x v="1"/>
  </r>
  <r>
    <x v="354"/>
    <x v="2"/>
    <x v="2"/>
    <x v="1"/>
    <x v="3"/>
    <x v="3"/>
    <x v="15"/>
    <x v="39"/>
    <x v="623"/>
    <x v="0"/>
    <x v="632"/>
    <x v="610"/>
    <x v="4"/>
    <x v="1"/>
  </r>
  <r>
    <x v="277"/>
    <x v="3"/>
    <x v="3"/>
    <x v="0"/>
    <x v="5"/>
    <x v="1"/>
    <x v="17"/>
    <x v="457"/>
    <x v="624"/>
    <x v="0"/>
    <x v="633"/>
    <x v="611"/>
    <x v="1"/>
    <x v="0"/>
  </r>
  <r>
    <x v="251"/>
    <x v="2"/>
    <x v="2"/>
    <x v="1"/>
    <x v="6"/>
    <x v="1"/>
    <x v="9"/>
    <x v="87"/>
    <x v="625"/>
    <x v="1"/>
    <x v="634"/>
    <x v="612"/>
    <x v="4"/>
    <x v="2"/>
  </r>
  <r>
    <x v="444"/>
    <x v="3"/>
    <x v="3"/>
    <x v="0"/>
    <x v="0"/>
    <x v="0"/>
    <x v="14"/>
    <x v="199"/>
    <x v="626"/>
    <x v="2"/>
    <x v="635"/>
    <x v="613"/>
    <x v="4"/>
    <x v="2"/>
  </r>
  <r>
    <x v="0"/>
    <x v="3"/>
    <x v="3"/>
    <x v="0"/>
    <x v="4"/>
    <x v="3"/>
    <x v="13"/>
    <x v="458"/>
    <x v="627"/>
    <x v="2"/>
    <x v="636"/>
    <x v="614"/>
    <x v="3"/>
    <x v="0"/>
  </r>
  <r>
    <x v="135"/>
    <x v="1"/>
    <x v="1"/>
    <x v="0"/>
    <x v="2"/>
    <x v="2"/>
    <x v="8"/>
    <x v="280"/>
    <x v="628"/>
    <x v="1"/>
    <x v="637"/>
    <x v="615"/>
    <x v="1"/>
    <x v="2"/>
  </r>
  <r>
    <x v="337"/>
    <x v="3"/>
    <x v="3"/>
    <x v="0"/>
    <x v="6"/>
    <x v="1"/>
    <x v="11"/>
    <x v="459"/>
    <x v="629"/>
    <x v="2"/>
    <x v="638"/>
    <x v="616"/>
    <x v="0"/>
    <x v="2"/>
  </r>
  <r>
    <x v="27"/>
    <x v="2"/>
    <x v="2"/>
    <x v="1"/>
    <x v="6"/>
    <x v="1"/>
    <x v="33"/>
    <x v="460"/>
    <x v="630"/>
    <x v="1"/>
    <x v="639"/>
    <x v="617"/>
    <x v="0"/>
    <x v="1"/>
  </r>
  <r>
    <x v="34"/>
    <x v="3"/>
    <x v="3"/>
    <x v="0"/>
    <x v="0"/>
    <x v="0"/>
    <x v="1"/>
    <x v="461"/>
    <x v="631"/>
    <x v="1"/>
    <x v="640"/>
    <x v="618"/>
    <x v="1"/>
    <x v="2"/>
  </r>
  <r>
    <x v="26"/>
    <x v="3"/>
    <x v="3"/>
    <x v="0"/>
    <x v="4"/>
    <x v="3"/>
    <x v="11"/>
    <x v="462"/>
    <x v="632"/>
    <x v="2"/>
    <x v="641"/>
    <x v="619"/>
    <x v="0"/>
    <x v="2"/>
  </r>
  <r>
    <x v="445"/>
    <x v="1"/>
    <x v="1"/>
    <x v="0"/>
    <x v="6"/>
    <x v="1"/>
    <x v="35"/>
    <x v="36"/>
    <x v="633"/>
    <x v="0"/>
    <x v="642"/>
    <x v="620"/>
    <x v="2"/>
    <x v="2"/>
  </r>
  <r>
    <x v="446"/>
    <x v="3"/>
    <x v="3"/>
    <x v="0"/>
    <x v="6"/>
    <x v="1"/>
    <x v="27"/>
    <x v="205"/>
    <x v="634"/>
    <x v="0"/>
    <x v="643"/>
    <x v="621"/>
    <x v="3"/>
    <x v="0"/>
  </r>
  <r>
    <x v="322"/>
    <x v="1"/>
    <x v="1"/>
    <x v="0"/>
    <x v="1"/>
    <x v="1"/>
    <x v="39"/>
    <x v="261"/>
    <x v="635"/>
    <x v="0"/>
    <x v="644"/>
    <x v="622"/>
    <x v="4"/>
    <x v="0"/>
  </r>
  <r>
    <x v="428"/>
    <x v="0"/>
    <x v="0"/>
    <x v="0"/>
    <x v="4"/>
    <x v="3"/>
    <x v="39"/>
    <x v="375"/>
    <x v="636"/>
    <x v="1"/>
    <x v="645"/>
    <x v="623"/>
    <x v="0"/>
    <x v="0"/>
  </r>
  <r>
    <x v="132"/>
    <x v="1"/>
    <x v="1"/>
    <x v="0"/>
    <x v="4"/>
    <x v="3"/>
    <x v="16"/>
    <x v="463"/>
    <x v="637"/>
    <x v="2"/>
    <x v="646"/>
    <x v="624"/>
    <x v="4"/>
    <x v="2"/>
  </r>
  <r>
    <x v="240"/>
    <x v="1"/>
    <x v="1"/>
    <x v="0"/>
    <x v="3"/>
    <x v="3"/>
    <x v="0"/>
    <x v="446"/>
    <x v="638"/>
    <x v="2"/>
    <x v="647"/>
    <x v="625"/>
    <x v="4"/>
    <x v="0"/>
  </r>
  <r>
    <x v="273"/>
    <x v="1"/>
    <x v="1"/>
    <x v="0"/>
    <x v="5"/>
    <x v="1"/>
    <x v="1"/>
    <x v="205"/>
    <x v="639"/>
    <x v="1"/>
    <x v="648"/>
    <x v="626"/>
    <x v="2"/>
    <x v="0"/>
  </r>
  <r>
    <x v="132"/>
    <x v="1"/>
    <x v="1"/>
    <x v="0"/>
    <x v="0"/>
    <x v="0"/>
    <x v="31"/>
    <x v="368"/>
    <x v="640"/>
    <x v="2"/>
    <x v="649"/>
    <x v="627"/>
    <x v="4"/>
    <x v="1"/>
  </r>
  <r>
    <x v="447"/>
    <x v="3"/>
    <x v="3"/>
    <x v="0"/>
    <x v="5"/>
    <x v="1"/>
    <x v="21"/>
    <x v="464"/>
    <x v="468"/>
    <x v="1"/>
    <x v="650"/>
    <x v="628"/>
    <x v="1"/>
    <x v="1"/>
  </r>
  <r>
    <x v="327"/>
    <x v="2"/>
    <x v="2"/>
    <x v="1"/>
    <x v="1"/>
    <x v="1"/>
    <x v="13"/>
    <x v="465"/>
    <x v="641"/>
    <x v="2"/>
    <x v="651"/>
    <x v="629"/>
    <x v="2"/>
    <x v="2"/>
  </r>
  <r>
    <x v="448"/>
    <x v="1"/>
    <x v="1"/>
    <x v="0"/>
    <x v="5"/>
    <x v="1"/>
    <x v="38"/>
    <x v="466"/>
    <x v="642"/>
    <x v="2"/>
    <x v="652"/>
    <x v="630"/>
    <x v="4"/>
    <x v="2"/>
  </r>
  <r>
    <x v="449"/>
    <x v="2"/>
    <x v="2"/>
    <x v="1"/>
    <x v="2"/>
    <x v="2"/>
    <x v="16"/>
    <x v="467"/>
    <x v="643"/>
    <x v="2"/>
    <x v="653"/>
    <x v="631"/>
    <x v="1"/>
    <x v="2"/>
  </r>
  <r>
    <x v="257"/>
    <x v="0"/>
    <x v="0"/>
    <x v="0"/>
    <x v="1"/>
    <x v="1"/>
    <x v="0"/>
    <x v="54"/>
    <x v="644"/>
    <x v="1"/>
    <x v="654"/>
    <x v="632"/>
    <x v="1"/>
    <x v="1"/>
  </r>
  <r>
    <x v="450"/>
    <x v="3"/>
    <x v="3"/>
    <x v="0"/>
    <x v="0"/>
    <x v="0"/>
    <x v="2"/>
    <x v="196"/>
    <x v="645"/>
    <x v="2"/>
    <x v="655"/>
    <x v="633"/>
    <x v="0"/>
    <x v="2"/>
  </r>
  <r>
    <x v="194"/>
    <x v="2"/>
    <x v="2"/>
    <x v="1"/>
    <x v="5"/>
    <x v="1"/>
    <x v="28"/>
    <x v="468"/>
    <x v="646"/>
    <x v="1"/>
    <x v="656"/>
    <x v="634"/>
    <x v="3"/>
    <x v="1"/>
  </r>
  <r>
    <x v="451"/>
    <x v="1"/>
    <x v="1"/>
    <x v="0"/>
    <x v="6"/>
    <x v="1"/>
    <x v="8"/>
    <x v="469"/>
    <x v="647"/>
    <x v="0"/>
    <x v="657"/>
    <x v="635"/>
    <x v="4"/>
    <x v="1"/>
  </r>
  <r>
    <x v="452"/>
    <x v="3"/>
    <x v="3"/>
    <x v="0"/>
    <x v="2"/>
    <x v="2"/>
    <x v="4"/>
    <x v="470"/>
    <x v="648"/>
    <x v="1"/>
    <x v="658"/>
    <x v="636"/>
    <x v="2"/>
    <x v="0"/>
  </r>
  <r>
    <x v="245"/>
    <x v="0"/>
    <x v="0"/>
    <x v="0"/>
    <x v="1"/>
    <x v="1"/>
    <x v="2"/>
    <x v="425"/>
    <x v="649"/>
    <x v="2"/>
    <x v="659"/>
    <x v="637"/>
    <x v="2"/>
    <x v="0"/>
  </r>
  <r>
    <x v="453"/>
    <x v="0"/>
    <x v="0"/>
    <x v="0"/>
    <x v="5"/>
    <x v="1"/>
    <x v="17"/>
    <x v="37"/>
    <x v="650"/>
    <x v="1"/>
    <x v="660"/>
    <x v="638"/>
    <x v="2"/>
    <x v="1"/>
  </r>
  <r>
    <x v="419"/>
    <x v="1"/>
    <x v="1"/>
    <x v="0"/>
    <x v="3"/>
    <x v="3"/>
    <x v="29"/>
    <x v="471"/>
    <x v="651"/>
    <x v="1"/>
    <x v="661"/>
    <x v="639"/>
    <x v="0"/>
    <x v="0"/>
  </r>
  <r>
    <x v="110"/>
    <x v="3"/>
    <x v="3"/>
    <x v="0"/>
    <x v="6"/>
    <x v="1"/>
    <x v="38"/>
    <x v="143"/>
    <x v="652"/>
    <x v="0"/>
    <x v="662"/>
    <x v="640"/>
    <x v="1"/>
    <x v="2"/>
  </r>
  <r>
    <x v="454"/>
    <x v="1"/>
    <x v="1"/>
    <x v="0"/>
    <x v="3"/>
    <x v="3"/>
    <x v="15"/>
    <x v="0"/>
    <x v="653"/>
    <x v="0"/>
    <x v="663"/>
    <x v="641"/>
    <x v="4"/>
    <x v="0"/>
  </r>
  <r>
    <x v="354"/>
    <x v="2"/>
    <x v="2"/>
    <x v="1"/>
    <x v="0"/>
    <x v="0"/>
    <x v="27"/>
    <x v="56"/>
    <x v="654"/>
    <x v="0"/>
    <x v="664"/>
    <x v="642"/>
    <x v="3"/>
    <x v="1"/>
  </r>
  <r>
    <x v="136"/>
    <x v="3"/>
    <x v="3"/>
    <x v="0"/>
    <x v="5"/>
    <x v="1"/>
    <x v="11"/>
    <x v="316"/>
    <x v="655"/>
    <x v="2"/>
    <x v="665"/>
    <x v="643"/>
    <x v="2"/>
    <x v="2"/>
  </r>
  <r>
    <x v="40"/>
    <x v="3"/>
    <x v="3"/>
    <x v="0"/>
    <x v="5"/>
    <x v="1"/>
    <x v="11"/>
    <x v="472"/>
    <x v="656"/>
    <x v="0"/>
    <x v="666"/>
    <x v="644"/>
    <x v="3"/>
    <x v="0"/>
  </r>
  <r>
    <x v="50"/>
    <x v="3"/>
    <x v="3"/>
    <x v="0"/>
    <x v="1"/>
    <x v="1"/>
    <x v="8"/>
    <x v="473"/>
    <x v="657"/>
    <x v="2"/>
    <x v="667"/>
    <x v="645"/>
    <x v="1"/>
    <x v="0"/>
  </r>
  <r>
    <x v="306"/>
    <x v="0"/>
    <x v="0"/>
    <x v="0"/>
    <x v="6"/>
    <x v="1"/>
    <x v="4"/>
    <x v="474"/>
    <x v="274"/>
    <x v="1"/>
    <x v="668"/>
    <x v="646"/>
    <x v="4"/>
    <x v="1"/>
  </r>
  <r>
    <x v="407"/>
    <x v="0"/>
    <x v="0"/>
    <x v="0"/>
    <x v="1"/>
    <x v="1"/>
    <x v="3"/>
    <x v="270"/>
    <x v="311"/>
    <x v="1"/>
    <x v="669"/>
    <x v="647"/>
    <x v="3"/>
    <x v="0"/>
  </r>
  <r>
    <x v="455"/>
    <x v="1"/>
    <x v="1"/>
    <x v="0"/>
    <x v="2"/>
    <x v="2"/>
    <x v="3"/>
    <x v="235"/>
    <x v="658"/>
    <x v="0"/>
    <x v="670"/>
    <x v="648"/>
    <x v="0"/>
    <x v="0"/>
  </r>
  <r>
    <x v="126"/>
    <x v="1"/>
    <x v="1"/>
    <x v="0"/>
    <x v="5"/>
    <x v="1"/>
    <x v="27"/>
    <x v="350"/>
    <x v="147"/>
    <x v="2"/>
    <x v="671"/>
    <x v="649"/>
    <x v="0"/>
    <x v="0"/>
  </r>
  <r>
    <x v="456"/>
    <x v="2"/>
    <x v="2"/>
    <x v="1"/>
    <x v="4"/>
    <x v="3"/>
    <x v="4"/>
    <x v="145"/>
    <x v="659"/>
    <x v="2"/>
    <x v="672"/>
    <x v="650"/>
    <x v="2"/>
    <x v="0"/>
  </r>
  <r>
    <x v="457"/>
    <x v="1"/>
    <x v="1"/>
    <x v="0"/>
    <x v="3"/>
    <x v="3"/>
    <x v="19"/>
    <x v="475"/>
    <x v="660"/>
    <x v="2"/>
    <x v="673"/>
    <x v="651"/>
    <x v="0"/>
    <x v="1"/>
  </r>
  <r>
    <x v="458"/>
    <x v="0"/>
    <x v="0"/>
    <x v="0"/>
    <x v="6"/>
    <x v="1"/>
    <x v="25"/>
    <x v="49"/>
    <x v="661"/>
    <x v="0"/>
    <x v="674"/>
    <x v="652"/>
    <x v="4"/>
    <x v="1"/>
  </r>
  <r>
    <x v="459"/>
    <x v="3"/>
    <x v="3"/>
    <x v="0"/>
    <x v="5"/>
    <x v="1"/>
    <x v="39"/>
    <x v="476"/>
    <x v="662"/>
    <x v="1"/>
    <x v="675"/>
    <x v="653"/>
    <x v="2"/>
    <x v="0"/>
  </r>
  <r>
    <x v="353"/>
    <x v="2"/>
    <x v="2"/>
    <x v="1"/>
    <x v="2"/>
    <x v="2"/>
    <x v="34"/>
    <x v="477"/>
    <x v="663"/>
    <x v="2"/>
    <x v="676"/>
    <x v="654"/>
    <x v="4"/>
    <x v="1"/>
  </r>
  <r>
    <x v="456"/>
    <x v="2"/>
    <x v="2"/>
    <x v="1"/>
    <x v="3"/>
    <x v="3"/>
    <x v="17"/>
    <x v="348"/>
    <x v="664"/>
    <x v="1"/>
    <x v="677"/>
    <x v="655"/>
    <x v="3"/>
    <x v="2"/>
  </r>
  <r>
    <x v="111"/>
    <x v="0"/>
    <x v="0"/>
    <x v="0"/>
    <x v="3"/>
    <x v="3"/>
    <x v="37"/>
    <x v="317"/>
    <x v="665"/>
    <x v="1"/>
    <x v="678"/>
    <x v="656"/>
    <x v="4"/>
    <x v="2"/>
  </r>
  <r>
    <x v="30"/>
    <x v="0"/>
    <x v="0"/>
    <x v="0"/>
    <x v="2"/>
    <x v="2"/>
    <x v="24"/>
    <x v="478"/>
    <x v="666"/>
    <x v="0"/>
    <x v="679"/>
    <x v="657"/>
    <x v="1"/>
    <x v="0"/>
  </r>
  <r>
    <x v="339"/>
    <x v="2"/>
    <x v="2"/>
    <x v="1"/>
    <x v="1"/>
    <x v="1"/>
    <x v="21"/>
    <x v="479"/>
    <x v="667"/>
    <x v="2"/>
    <x v="680"/>
    <x v="658"/>
    <x v="2"/>
    <x v="2"/>
  </r>
  <r>
    <x v="198"/>
    <x v="2"/>
    <x v="2"/>
    <x v="1"/>
    <x v="3"/>
    <x v="3"/>
    <x v="26"/>
    <x v="480"/>
    <x v="668"/>
    <x v="1"/>
    <x v="681"/>
    <x v="659"/>
    <x v="2"/>
    <x v="1"/>
  </r>
  <r>
    <x v="333"/>
    <x v="2"/>
    <x v="2"/>
    <x v="1"/>
    <x v="1"/>
    <x v="1"/>
    <x v="30"/>
    <x v="454"/>
    <x v="669"/>
    <x v="1"/>
    <x v="682"/>
    <x v="660"/>
    <x v="2"/>
    <x v="0"/>
  </r>
  <r>
    <x v="222"/>
    <x v="0"/>
    <x v="0"/>
    <x v="0"/>
    <x v="0"/>
    <x v="0"/>
    <x v="39"/>
    <x v="481"/>
    <x v="670"/>
    <x v="2"/>
    <x v="683"/>
    <x v="180"/>
    <x v="3"/>
    <x v="1"/>
  </r>
  <r>
    <x v="460"/>
    <x v="0"/>
    <x v="0"/>
    <x v="0"/>
    <x v="1"/>
    <x v="1"/>
    <x v="23"/>
    <x v="401"/>
    <x v="671"/>
    <x v="1"/>
    <x v="684"/>
    <x v="661"/>
    <x v="0"/>
    <x v="0"/>
  </r>
  <r>
    <x v="461"/>
    <x v="0"/>
    <x v="0"/>
    <x v="0"/>
    <x v="2"/>
    <x v="2"/>
    <x v="19"/>
    <x v="482"/>
    <x v="672"/>
    <x v="0"/>
    <x v="685"/>
    <x v="354"/>
    <x v="4"/>
    <x v="1"/>
  </r>
  <r>
    <x v="303"/>
    <x v="0"/>
    <x v="0"/>
    <x v="0"/>
    <x v="2"/>
    <x v="2"/>
    <x v="28"/>
    <x v="483"/>
    <x v="673"/>
    <x v="1"/>
    <x v="686"/>
    <x v="662"/>
    <x v="2"/>
    <x v="2"/>
  </r>
  <r>
    <x v="462"/>
    <x v="0"/>
    <x v="0"/>
    <x v="0"/>
    <x v="1"/>
    <x v="1"/>
    <x v="34"/>
    <x v="52"/>
    <x v="674"/>
    <x v="0"/>
    <x v="687"/>
    <x v="6"/>
    <x v="4"/>
    <x v="1"/>
  </r>
  <r>
    <x v="463"/>
    <x v="0"/>
    <x v="0"/>
    <x v="0"/>
    <x v="3"/>
    <x v="3"/>
    <x v="37"/>
    <x v="151"/>
    <x v="675"/>
    <x v="2"/>
    <x v="688"/>
    <x v="363"/>
    <x v="1"/>
    <x v="2"/>
  </r>
  <r>
    <x v="129"/>
    <x v="1"/>
    <x v="1"/>
    <x v="0"/>
    <x v="6"/>
    <x v="1"/>
    <x v="21"/>
    <x v="26"/>
    <x v="676"/>
    <x v="1"/>
    <x v="689"/>
    <x v="663"/>
    <x v="1"/>
    <x v="2"/>
  </r>
  <r>
    <x v="100"/>
    <x v="1"/>
    <x v="1"/>
    <x v="0"/>
    <x v="2"/>
    <x v="2"/>
    <x v="33"/>
    <x v="484"/>
    <x v="677"/>
    <x v="0"/>
    <x v="690"/>
    <x v="115"/>
    <x v="4"/>
    <x v="2"/>
  </r>
  <r>
    <x v="347"/>
    <x v="2"/>
    <x v="2"/>
    <x v="1"/>
    <x v="6"/>
    <x v="1"/>
    <x v="0"/>
    <x v="305"/>
    <x v="678"/>
    <x v="1"/>
    <x v="691"/>
    <x v="664"/>
    <x v="0"/>
    <x v="1"/>
  </r>
  <r>
    <x v="464"/>
    <x v="1"/>
    <x v="1"/>
    <x v="0"/>
    <x v="6"/>
    <x v="1"/>
    <x v="30"/>
    <x v="485"/>
    <x v="97"/>
    <x v="0"/>
    <x v="692"/>
    <x v="665"/>
    <x v="4"/>
    <x v="1"/>
  </r>
  <r>
    <x v="465"/>
    <x v="2"/>
    <x v="2"/>
    <x v="1"/>
    <x v="0"/>
    <x v="0"/>
    <x v="24"/>
    <x v="486"/>
    <x v="679"/>
    <x v="2"/>
    <x v="693"/>
    <x v="666"/>
    <x v="3"/>
    <x v="1"/>
  </r>
  <r>
    <x v="466"/>
    <x v="0"/>
    <x v="0"/>
    <x v="0"/>
    <x v="3"/>
    <x v="3"/>
    <x v="19"/>
    <x v="482"/>
    <x v="672"/>
    <x v="0"/>
    <x v="685"/>
    <x v="667"/>
    <x v="3"/>
    <x v="2"/>
  </r>
  <r>
    <x v="467"/>
    <x v="2"/>
    <x v="2"/>
    <x v="1"/>
    <x v="5"/>
    <x v="1"/>
    <x v="28"/>
    <x v="487"/>
    <x v="680"/>
    <x v="1"/>
    <x v="694"/>
    <x v="668"/>
    <x v="2"/>
    <x v="2"/>
  </r>
  <r>
    <x v="220"/>
    <x v="3"/>
    <x v="3"/>
    <x v="0"/>
    <x v="2"/>
    <x v="2"/>
    <x v="0"/>
    <x v="72"/>
    <x v="681"/>
    <x v="2"/>
    <x v="695"/>
    <x v="669"/>
    <x v="1"/>
    <x v="1"/>
  </r>
  <r>
    <x v="429"/>
    <x v="1"/>
    <x v="1"/>
    <x v="0"/>
    <x v="4"/>
    <x v="3"/>
    <x v="8"/>
    <x v="488"/>
    <x v="682"/>
    <x v="2"/>
    <x v="696"/>
    <x v="670"/>
    <x v="2"/>
    <x v="0"/>
  </r>
  <r>
    <x v="468"/>
    <x v="0"/>
    <x v="0"/>
    <x v="0"/>
    <x v="0"/>
    <x v="0"/>
    <x v="19"/>
    <x v="195"/>
    <x v="683"/>
    <x v="1"/>
    <x v="697"/>
    <x v="671"/>
    <x v="2"/>
    <x v="2"/>
  </r>
  <r>
    <x v="283"/>
    <x v="0"/>
    <x v="0"/>
    <x v="0"/>
    <x v="2"/>
    <x v="2"/>
    <x v="37"/>
    <x v="489"/>
    <x v="684"/>
    <x v="2"/>
    <x v="698"/>
    <x v="672"/>
    <x v="4"/>
    <x v="1"/>
  </r>
  <r>
    <x v="461"/>
    <x v="3"/>
    <x v="3"/>
    <x v="0"/>
    <x v="0"/>
    <x v="0"/>
    <x v="36"/>
    <x v="159"/>
    <x v="685"/>
    <x v="0"/>
    <x v="699"/>
    <x v="673"/>
    <x v="2"/>
    <x v="1"/>
  </r>
  <r>
    <x v="194"/>
    <x v="0"/>
    <x v="0"/>
    <x v="0"/>
    <x v="0"/>
    <x v="0"/>
    <x v="39"/>
    <x v="490"/>
    <x v="686"/>
    <x v="1"/>
    <x v="700"/>
    <x v="674"/>
    <x v="3"/>
    <x v="0"/>
  </r>
  <r>
    <x v="469"/>
    <x v="1"/>
    <x v="1"/>
    <x v="0"/>
    <x v="0"/>
    <x v="0"/>
    <x v="39"/>
    <x v="491"/>
    <x v="687"/>
    <x v="2"/>
    <x v="701"/>
    <x v="675"/>
    <x v="0"/>
    <x v="0"/>
  </r>
  <r>
    <x v="283"/>
    <x v="0"/>
    <x v="0"/>
    <x v="0"/>
    <x v="5"/>
    <x v="1"/>
    <x v="10"/>
    <x v="406"/>
    <x v="688"/>
    <x v="0"/>
    <x v="702"/>
    <x v="676"/>
    <x v="2"/>
    <x v="1"/>
  </r>
  <r>
    <x v="470"/>
    <x v="2"/>
    <x v="2"/>
    <x v="1"/>
    <x v="6"/>
    <x v="1"/>
    <x v="3"/>
    <x v="353"/>
    <x v="689"/>
    <x v="0"/>
    <x v="703"/>
    <x v="677"/>
    <x v="4"/>
    <x v="1"/>
  </r>
  <r>
    <x v="471"/>
    <x v="2"/>
    <x v="2"/>
    <x v="1"/>
    <x v="3"/>
    <x v="3"/>
    <x v="6"/>
    <x v="492"/>
    <x v="690"/>
    <x v="0"/>
    <x v="704"/>
    <x v="678"/>
    <x v="4"/>
    <x v="0"/>
  </r>
  <r>
    <x v="327"/>
    <x v="3"/>
    <x v="3"/>
    <x v="0"/>
    <x v="0"/>
    <x v="0"/>
    <x v="6"/>
    <x v="493"/>
    <x v="691"/>
    <x v="1"/>
    <x v="705"/>
    <x v="679"/>
    <x v="1"/>
    <x v="2"/>
  </r>
  <r>
    <x v="472"/>
    <x v="2"/>
    <x v="2"/>
    <x v="1"/>
    <x v="1"/>
    <x v="1"/>
    <x v="1"/>
    <x v="338"/>
    <x v="692"/>
    <x v="1"/>
    <x v="706"/>
    <x v="680"/>
    <x v="3"/>
    <x v="1"/>
  </r>
  <r>
    <x v="473"/>
    <x v="1"/>
    <x v="1"/>
    <x v="0"/>
    <x v="1"/>
    <x v="1"/>
    <x v="9"/>
    <x v="131"/>
    <x v="611"/>
    <x v="1"/>
    <x v="620"/>
    <x v="681"/>
    <x v="1"/>
    <x v="1"/>
  </r>
  <r>
    <x v="474"/>
    <x v="3"/>
    <x v="3"/>
    <x v="0"/>
    <x v="0"/>
    <x v="0"/>
    <x v="4"/>
    <x v="494"/>
    <x v="693"/>
    <x v="1"/>
    <x v="707"/>
    <x v="682"/>
    <x v="3"/>
    <x v="0"/>
  </r>
  <r>
    <x v="218"/>
    <x v="2"/>
    <x v="2"/>
    <x v="1"/>
    <x v="5"/>
    <x v="1"/>
    <x v="24"/>
    <x v="390"/>
    <x v="694"/>
    <x v="2"/>
    <x v="708"/>
    <x v="683"/>
    <x v="3"/>
    <x v="0"/>
  </r>
  <r>
    <x v="85"/>
    <x v="2"/>
    <x v="2"/>
    <x v="1"/>
    <x v="6"/>
    <x v="1"/>
    <x v="16"/>
    <x v="461"/>
    <x v="695"/>
    <x v="2"/>
    <x v="709"/>
    <x v="684"/>
    <x v="1"/>
    <x v="2"/>
  </r>
  <r>
    <x v="288"/>
    <x v="2"/>
    <x v="2"/>
    <x v="1"/>
    <x v="2"/>
    <x v="2"/>
    <x v="30"/>
    <x v="137"/>
    <x v="696"/>
    <x v="1"/>
    <x v="710"/>
    <x v="685"/>
    <x v="3"/>
    <x v="1"/>
  </r>
  <r>
    <x v="475"/>
    <x v="1"/>
    <x v="1"/>
    <x v="0"/>
    <x v="5"/>
    <x v="1"/>
    <x v="15"/>
    <x v="495"/>
    <x v="697"/>
    <x v="0"/>
    <x v="711"/>
    <x v="686"/>
    <x v="0"/>
    <x v="2"/>
  </r>
  <r>
    <x v="476"/>
    <x v="2"/>
    <x v="2"/>
    <x v="1"/>
    <x v="4"/>
    <x v="3"/>
    <x v="23"/>
    <x v="496"/>
    <x v="698"/>
    <x v="2"/>
    <x v="712"/>
    <x v="687"/>
    <x v="3"/>
    <x v="2"/>
  </r>
  <r>
    <x v="197"/>
    <x v="0"/>
    <x v="0"/>
    <x v="0"/>
    <x v="2"/>
    <x v="2"/>
    <x v="17"/>
    <x v="155"/>
    <x v="245"/>
    <x v="1"/>
    <x v="713"/>
    <x v="688"/>
    <x v="1"/>
    <x v="1"/>
  </r>
  <r>
    <x v="477"/>
    <x v="2"/>
    <x v="2"/>
    <x v="1"/>
    <x v="4"/>
    <x v="3"/>
    <x v="27"/>
    <x v="497"/>
    <x v="699"/>
    <x v="0"/>
    <x v="714"/>
    <x v="689"/>
    <x v="0"/>
    <x v="0"/>
  </r>
  <r>
    <x v="478"/>
    <x v="0"/>
    <x v="0"/>
    <x v="0"/>
    <x v="2"/>
    <x v="2"/>
    <x v="34"/>
    <x v="498"/>
    <x v="458"/>
    <x v="0"/>
    <x v="461"/>
    <x v="690"/>
    <x v="1"/>
    <x v="0"/>
  </r>
  <r>
    <x v="174"/>
    <x v="2"/>
    <x v="2"/>
    <x v="1"/>
    <x v="5"/>
    <x v="1"/>
    <x v="7"/>
    <x v="499"/>
    <x v="429"/>
    <x v="2"/>
    <x v="715"/>
    <x v="691"/>
    <x v="1"/>
    <x v="1"/>
  </r>
  <r>
    <x v="397"/>
    <x v="2"/>
    <x v="2"/>
    <x v="1"/>
    <x v="6"/>
    <x v="1"/>
    <x v="14"/>
    <x v="499"/>
    <x v="700"/>
    <x v="0"/>
    <x v="716"/>
    <x v="692"/>
    <x v="2"/>
    <x v="0"/>
  </r>
  <r>
    <x v="339"/>
    <x v="3"/>
    <x v="3"/>
    <x v="0"/>
    <x v="4"/>
    <x v="3"/>
    <x v="24"/>
    <x v="500"/>
    <x v="701"/>
    <x v="0"/>
    <x v="717"/>
    <x v="693"/>
    <x v="3"/>
    <x v="0"/>
  </r>
  <r>
    <x v="479"/>
    <x v="0"/>
    <x v="0"/>
    <x v="0"/>
    <x v="0"/>
    <x v="0"/>
    <x v="1"/>
    <x v="501"/>
    <x v="702"/>
    <x v="1"/>
    <x v="718"/>
    <x v="694"/>
    <x v="0"/>
    <x v="1"/>
  </r>
  <r>
    <x v="444"/>
    <x v="0"/>
    <x v="0"/>
    <x v="0"/>
    <x v="1"/>
    <x v="1"/>
    <x v="14"/>
    <x v="502"/>
    <x v="703"/>
    <x v="1"/>
    <x v="719"/>
    <x v="695"/>
    <x v="0"/>
    <x v="0"/>
  </r>
  <r>
    <x v="412"/>
    <x v="3"/>
    <x v="3"/>
    <x v="0"/>
    <x v="4"/>
    <x v="3"/>
    <x v="5"/>
    <x v="503"/>
    <x v="704"/>
    <x v="2"/>
    <x v="720"/>
    <x v="696"/>
    <x v="3"/>
    <x v="0"/>
  </r>
  <r>
    <x v="480"/>
    <x v="3"/>
    <x v="3"/>
    <x v="0"/>
    <x v="6"/>
    <x v="1"/>
    <x v="27"/>
    <x v="504"/>
    <x v="705"/>
    <x v="1"/>
    <x v="544"/>
    <x v="697"/>
    <x v="2"/>
    <x v="2"/>
  </r>
  <r>
    <x v="428"/>
    <x v="3"/>
    <x v="3"/>
    <x v="0"/>
    <x v="3"/>
    <x v="3"/>
    <x v="25"/>
    <x v="505"/>
    <x v="706"/>
    <x v="1"/>
    <x v="721"/>
    <x v="698"/>
    <x v="3"/>
    <x v="0"/>
  </r>
  <r>
    <x v="481"/>
    <x v="2"/>
    <x v="2"/>
    <x v="1"/>
    <x v="6"/>
    <x v="1"/>
    <x v="22"/>
    <x v="506"/>
    <x v="707"/>
    <x v="1"/>
    <x v="722"/>
    <x v="699"/>
    <x v="2"/>
    <x v="0"/>
  </r>
  <r>
    <x v="179"/>
    <x v="2"/>
    <x v="2"/>
    <x v="1"/>
    <x v="3"/>
    <x v="3"/>
    <x v="29"/>
    <x v="507"/>
    <x v="708"/>
    <x v="0"/>
    <x v="723"/>
    <x v="700"/>
    <x v="0"/>
    <x v="2"/>
  </r>
  <r>
    <x v="128"/>
    <x v="2"/>
    <x v="2"/>
    <x v="1"/>
    <x v="2"/>
    <x v="2"/>
    <x v="20"/>
    <x v="448"/>
    <x v="709"/>
    <x v="1"/>
    <x v="724"/>
    <x v="701"/>
    <x v="2"/>
    <x v="0"/>
  </r>
  <r>
    <x v="368"/>
    <x v="3"/>
    <x v="3"/>
    <x v="0"/>
    <x v="2"/>
    <x v="2"/>
    <x v="13"/>
    <x v="47"/>
    <x v="710"/>
    <x v="2"/>
    <x v="725"/>
    <x v="702"/>
    <x v="2"/>
    <x v="0"/>
  </r>
  <r>
    <x v="176"/>
    <x v="3"/>
    <x v="3"/>
    <x v="0"/>
    <x v="0"/>
    <x v="0"/>
    <x v="35"/>
    <x v="508"/>
    <x v="711"/>
    <x v="2"/>
    <x v="726"/>
    <x v="703"/>
    <x v="2"/>
    <x v="1"/>
  </r>
  <r>
    <x v="436"/>
    <x v="1"/>
    <x v="1"/>
    <x v="0"/>
    <x v="3"/>
    <x v="3"/>
    <x v="16"/>
    <x v="57"/>
    <x v="712"/>
    <x v="2"/>
    <x v="727"/>
    <x v="704"/>
    <x v="2"/>
    <x v="0"/>
  </r>
  <r>
    <x v="193"/>
    <x v="2"/>
    <x v="2"/>
    <x v="1"/>
    <x v="1"/>
    <x v="1"/>
    <x v="25"/>
    <x v="161"/>
    <x v="713"/>
    <x v="1"/>
    <x v="728"/>
    <x v="705"/>
    <x v="4"/>
    <x v="1"/>
  </r>
  <r>
    <x v="297"/>
    <x v="3"/>
    <x v="3"/>
    <x v="0"/>
    <x v="2"/>
    <x v="2"/>
    <x v="9"/>
    <x v="174"/>
    <x v="714"/>
    <x v="1"/>
    <x v="729"/>
    <x v="706"/>
    <x v="3"/>
    <x v="1"/>
  </r>
  <r>
    <x v="293"/>
    <x v="0"/>
    <x v="0"/>
    <x v="0"/>
    <x v="0"/>
    <x v="0"/>
    <x v="25"/>
    <x v="509"/>
    <x v="715"/>
    <x v="2"/>
    <x v="730"/>
    <x v="707"/>
    <x v="2"/>
    <x v="1"/>
  </r>
  <r>
    <x v="60"/>
    <x v="0"/>
    <x v="0"/>
    <x v="0"/>
    <x v="4"/>
    <x v="3"/>
    <x v="23"/>
    <x v="510"/>
    <x v="716"/>
    <x v="2"/>
    <x v="731"/>
    <x v="708"/>
    <x v="4"/>
    <x v="0"/>
  </r>
  <r>
    <x v="335"/>
    <x v="3"/>
    <x v="3"/>
    <x v="0"/>
    <x v="1"/>
    <x v="1"/>
    <x v="39"/>
    <x v="213"/>
    <x v="717"/>
    <x v="0"/>
    <x v="732"/>
    <x v="709"/>
    <x v="3"/>
    <x v="0"/>
  </r>
  <r>
    <x v="482"/>
    <x v="1"/>
    <x v="1"/>
    <x v="0"/>
    <x v="6"/>
    <x v="1"/>
    <x v="7"/>
    <x v="262"/>
    <x v="718"/>
    <x v="1"/>
    <x v="733"/>
    <x v="710"/>
    <x v="3"/>
    <x v="0"/>
  </r>
  <r>
    <x v="483"/>
    <x v="2"/>
    <x v="2"/>
    <x v="1"/>
    <x v="0"/>
    <x v="0"/>
    <x v="23"/>
    <x v="465"/>
    <x v="719"/>
    <x v="1"/>
    <x v="734"/>
    <x v="711"/>
    <x v="1"/>
    <x v="1"/>
  </r>
  <r>
    <x v="455"/>
    <x v="3"/>
    <x v="3"/>
    <x v="0"/>
    <x v="4"/>
    <x v="3"/>
    <x v="31"/>
    <x v="232"/>
    <x v="720"/>
    <x v="2"/>
    <x v="735"/>
    <x v="712"/>
    <x v="0"/>
    <x v="1"/>
  </r>
  <r>
    <x v="319"/>
    <x v="3"/>
    <x v="3"/>
    <x v="0"/>
    <x v="5"/>
    <x v="1"/>
    <x v="31"/>
    <x v="511"/>
    <x v="721"/>
    <x v="0"/>
    <x v="736"/>
    <x v="713"/>
    <x v="2"/>
    <x v="1"/>
  </r>
  <r>
    <x v="484"/>
    <x v="2"/>
    <x v="2"/>
    <x v="1"/>
    <x v="3"/>
    <x v="3"/>
    <x v="13"/>
    <x v="328"/>
    <x v="722"/>
    <x v="1"/>
    <x v="737"/>
    <x v="714"/>
    <x v="1"/>
    <x v="2"/>
  </r>
  <r>
    <x v="485"/>
    <x v="0"/>
    <x v="0"/>
    <x v="0"/>
    <x v="1"/>
    <x v="1"/>
    <x v="9"/>
    <x v="512"/>
    <x v="723"/>
    <x v="2"/>
    <x v="738"/>
    <x v="715"/>
    <x v="2"/>
    <x v="0"/>
  </r>
  <r>
    <x v="194"/>
    <x v="3"/>
    <x v="3"/>
    <x v="0"/>
    <x v="5"/>
    <x v="1"/>
    <x v="8"/>
    <x v="155"/>
    <x v="724"/>
    <x v="2"/>
    <x v="739"/>
    <x v="716"/>
    <x v="3"/>
    <x v="1"/>
  </r>
  <r>
    <x v="371"/>
    <x v="3"/>
    <x v="3"/>
    <x v="0"/>
    <x v="6"/>
    <x v="1"/>
    <x v="38"/>
    <x v="387"/>
    <x v="725"/>
    <x v="2"/>
    <x v="740"/>
    <x v="717"/>
    <x v="0"/>
    <x v="2"/>
  </r>
  <r>
    <x v="203"/>
    <x v="0"/>
    <x v="0"/>
    <x v="0"/>
    <x v="6"/>
    <x v="1"/>
    <x v="39"/>
    <x v="300"/>
    <x v="726"/>
    <x v="1"/>
    <x v="741"/>
    <x v="718"/>
    <x v="3"/>
    <x v="2"/>
  </r>
  <r>
    <x v="164"/>
    <x v="0"/>
    <x v="0"/>
    <x v="0"/>
    <x v="5"/>
    <x v="1"/>
    <x v="34"/>
    <x v="513"/>
    <x v="727"/>
    <x v="1"/>
    <x v="742"/>
    <x v="719"/>
    <x v="3"/>
    <x v="1"/>
  </r>
  <r>
    <x v="486"/>
    <x v="3"/>
    <x v="3"/>
    <x v="0"/>
    <x v="2"/>
    <x v="2"/>
    <x v="29"/>
    <x v="514"/>
    <x v="728"/>
    <x v="0"/>
    <x v="743"/>
    <x v="720"/>
    <x v="0"/>
    <x v="0"/>
  </r>
  <r>
    <x v="487"/>
    <x v="3"/>
    <x v="3"/>
    <x v="0"/>
    <x v="3"/>
    <x v="3"/>
    <x v="36"/>
    <x v="487"/>
    <x v="729"/>
    <x v="1"/>
    <x v="744"/>
    <x v="721"/>
    <x v="1"/>
    <x v="2"/>
  </r>
  <r>
    <x v="488"/>
    <x v="2"/>
    <x v="2"/>
    <x v="1"/>
    <x v="1"/>
    <x v="1"/>
    <x v="12"/>
    <x v="434"/>
    <x v="730"/>
    <x v="0"/>
    <x v="334"/>
    <x v="722"/>
    <x v="1"/>
    <x v="2"/>
  </r>
  <r>
    <x v="479"/>
    <x v="0"/>
    <x v="0"/>
    <x v="0"/>
    <x v="5"/>
    <x v="1"/>
    <x v="24"/>
    <x v="133"/>
    <x v="272"/>
    <x v="1"/>
    <x v="745"/>
    <x v="723"/>
    <x v="2"/>
    <x v="1"/>
  </r>
  <r>
    <x v="489"/>
    <x v="0"/>
    <x v="0"/>
    <x v="0"/>
    <x v="6"/>
    <x v="1"/>
    <x v="19"/>
    <x v="500"/>
    <x v="731"/>
    <x v="1"/>
    <x v="746"/>
    <x v="724"/>
    <x v="2"/>
    <x v="0"/>
  </r>
  <r>
    <x v="490"/>
    <x v="0"/>
    <x v="0"/>
    <x v="0"/>
    <x v="1"/>
    <x v="1"/>
    <x v="33"/>
    <x v="353"/>
    <x v="732"/>
    <x v="1"/>
    <x v="747"/>
    <x v="725"/>
    <x v="0"/>
    <x v="1"/>
  </r>
  <r>
    <x v="124"/>
    <x v="3"/>
    <x v="3"/>
    <x v="0"/>
    <x v="2"/>
    <x v="2"/>
    <x v="31"/>
    <x v="89"/>
    <x v="733"/>
    <x v="1"/>
    <x v="748"/>
    <x v="726"/>
    <x v="1"/>
    <x v="1"/>
  </r>
  <r>
    <x v="463"/>
    <x v="0"/>
    <x v="0"/>
    <x v="0"/>
    <x v="2"/>
    <x v="2"/>
    <x v="29"/>
    <x v="108"/>
    <x v="734"/>
    <x v="1"/>
    <x v="749"/>
    <x v="727"/>
    <x v="1"/>
    <x v="0"/>
  </r>
  <r>
    <x v="491"/>
    <x v="2"/>
    <x v="2"/>
    <x v="1"/>
    <x v="4"/>
    <x v="3"/>
    <x v="13"/>
    <x v="515"/>
    <x v="735"/>
    <x v="2"/>
    <x v="750"/>
    <x v="728"/>
    <x v="4"/>
    <x v="2"/>
  </r>
  <r>
    <x v="290"/>
    <x v="1"/>
    <x v="1"/>
    <x v="0"/>
    <x v="0"/>
    <x v="0"/>
    <x v="17"/>
    <x v="352"/>
    <x v="442"/>
    <x v="1"/>
    <x v="751"/>
    <x v="729"/>
    <x v="3"/>
    <x v="2"/>
  </r>
  <r>
    <x v="139"/>
    <x v="3"/>
    <x v="3"/>
    <x v="0"/>
    <x v="4"/>
    <x v="3"/>
    <x v="28"/>
    <x v="516"/>
    <x v="736"/>
    <x v="1"/>
    <x v="752"/>
    <x v="730"/>
    <x v="3"/>
    <x v="0"/>
  </r>
  <r>
    <x v="492"/>
    <x v="3"/>
    <x v="3"/>
    <x v="0"/>
    <x v="5"/>
    <x v="1"/>
    <x v="25"/>
    <x v="517"/>
    <x v="737"/>
    <x v="0"/>
    <x v="753"/>
    <x v="731"/>
    <x v="4"/>
    <x v="0"/>
  </r>
  <r>
    <x v="279"/>
    <x v="0"/>
    <x v="0"/>
    <x v="0"/>
    <x v="6"/>
    <x v="1"/>
    <x v="34"/>
    <x v="518"/>
    <x v="738"/>
    <x v="2"/>
    <x v="754"/>
    <x v="732"/>
    <x v="2"/>
    <x v="2"/>
  </r>
  <r>
    <x v="493"/>
    <x v="2"/>
    <x v="2"/>
    <x v="1"/>
    <x v="1"/>
    <x v="1"/>
    <x v="39"/>
    <x v="519"/>
    <x v="739"/>
    <x v="0"/>
    <x v="755"/>
    <x v="733"/>
    <x v="1"/>
    <x v="2"/>
  </r>
  <r>
    <x v="427"/>
    <x v="0"/>
    <x v="0"/>
    <x v="0"/>
    <x v="0"/>
    <x v="0"/>
    <x v="28"/>
    <x v="520"/>
    <x v="740"/>
    <x v="0"/>
    <x v="756"/>
    <x v="422"/>
    <x v="0"/>
    <x v="1"/>
  </r>
  <r>
    <x v="494"/>
    <x v="0"/>
    <x v="0"/>
    <x v="0"/>
    <x v="2"/>
    <x v="2"/>
    <x v="24"/>
    <x v="521"/>
    <x v="741"/>
    <x v="2"/>
    <x v="757"/>
    <x v="734"/>
    <x v="0"/>
    <x v="1"/>
  </r>
  <r>
    <x v="452"/>
    <x v="0"/>
    <x v="0"/>
    <x v="0"/>
    <x v="5"/>
    <x v="1"/>
    <x v="37"/>
    <x v="522"/>
    <x v="742"/>
    <x v="0"/>
    <x v="758"/>
    <x v="735"/>
    <x v="1"/>
    <x v="0"/>
  </r>
  <r>
    <x v="92"/>
    <x v="1"/>
    <x v="1"/>
    <x v="0"/>
    <x v="1"/>
    <x v="1"/>
    <x v="6"/>
    <x v="354"/>
    <x v="743"/>
    <x v="1"/>
    <x v="759"/>
    <x v="736"/>
    <x v="4"/>
    <x v="2"/>
  </r>
  <r>
    <x v="495"/>
    <x v="0"/>
    <x v="0"/>
    <x v="0"/>
    <x v="0"/>
    <x v="0"/>
    <x v="20"/>
    <x v="523"/>
    <x v="744"/>
    <x v="2"/>
    <x v="760"/>
    <x v="737"/>
    <x v="3"/>
    <x v="0"/>
  </r>
  <r>
    <x v="196"/>
    <x v="2"/>
    <x v="2"/>
    <x v="1"/>
    <x v="4"/>
    <x v="3"/>
    <x v="18"/>
    <x v="524"/>
    <x v="745"/>
    <x v="1"/>
    <x v="761"/>
    <x v="265"/>
    <x v="3"/>
    <x v="0"/>
  </r>
  <r>
    <x v="451"/>
    <x v="3"/>
    <x v="3"/>
    <x v="0"/>
    <x v="2"/>
    <x v="2"/>
    <x v="18"/>
    <x v="397"/>
    <x v="746"/>
    <x v="2"/>
    <x v="762"/>
    <x v="738"/>
    <x v="4"/>
    <x v="2"/>
  </r>
  <r>
    <x v="103"/>
    <x v="2"/>
    <x v="2"/>
    <x v="1"/>
    <x v="5"/>
    <x v="1"/>
    <x v="14"/>
    <x v="499"/>
    <x v="700"/>
    <x v="0"/>
    <x v="716"/>
    <x v="739"/>
    <x v="2"/>
    <x v="1"/>
  </r>
  <r>
    <x v="155"/>
    <x v="0"/>
    <x v="0"/>
    <x v="0"/>
    <x v="5"/>
    <x v="1"/>
    <x v="5"/>
    <x v="71"/>
    <x v="747"/>
    <x v="1"/>
    <x v="763"/>
    <x v="740"/>
    <x v="3"/>
    <x v="0"/>
  </r>
  <r>
    <x v="356"/>
    <x v="1"/>
    <x v="1"/>
    <x v="0"/>
    <x v="6"/>
    <x v="1"/>
    <x v="19"/>
    <x v="169"/>
    <x v="662"/>
    <x v="2"/>
    <x v="764"/>
    <x v="741"/>
    <x v="4"/>
    <x v="1"/>
  </r>
  <r>
    <x v="41"/>
    <x v="3"/>
    <x v="3"/>
    <x v="0"/>
    <x v="3"/>
    <x v="3"/>
    <x v="6"/>
    <x v="41"/>
    <x v="748"/>
    <x v="0"/>
    <x v="765"/>
    <x v="742"/>
    <x v="3"/>
    <x v="0"/>
  </r>
  <r>
    <x v="116"/>
    <x v="0"/>
    <x v="0"/>
    <x v="0"/>
    <x v="5"/>
    <x v="1"/>
    <x v="24"/>
    <x v="220"/>
    <x v="749"/>
    <x v="2"/>
    <x v="766"/>
    <x v="743"/>
    <x v="3"/>
    <x v="1"/>
  </r>
  <r>
    <x v="431"/>
    <x v="3"/>
    <x v="3"/>
    <x v="0"/>
    <x v="3"/>
    <x v="3"/>
    <x v="25"/>
    <x v="322"/>
    <x v="750"/>
    <x v="2"/>
    <x v="767"/>
    <x v="744"/>
    <x v="0"/>
    <x v="1"/>
  </r>
  <r>
    <x v="336"/>
    <x v="2"/>
    <x v="2"/>
    <x v="1"/>
    <x v="1"/>
    <x v="1"/>
    <x v="19"/>
    <x v="525"/>
    <x v="751"/>
    <x v="0"/>
    <x v="768"/>
    <x v="745"/>
    <x v="0"/>
    <x v="2"/>
  </r>
  <r>
    <x v="190"/>
    <x v="0"/>
    <x v="0"/>
    <x v="0"/>
    <x v="1"/>
    <x v="1"/>
    <x v="7"/>
    <x v="526"/>
    <x v="752"/>
    <x v="0"/>
    <x v="769"/>
    <x v="746"/>
    <x v="4"/>
    <x v="1"/>
  </r>
  <r>
    <x v="110"/>
    <x v="3"/>
    <x v="3"/>
    <x v="0"/>
    <x v="5"/>
    <x v="1"/>
    <x v="29"/>
    <x v="527"/>
    <x v="753"/>
    <x v="2"/>
    <x v="770"/>
    <x v="747"/>
    <x v="3"/>
    <x v="0"/>
  </r>
  <r>
    <x v="52"/>
    <x v="3"/>
    <x v="3"/>
    <x v="0"/>
    <x v="0"/>
    <x v="0"/>
    <x v="11"/>
    <x v="106"/>
    <x v="754"/>
    <x v="2"/>
    <x v="771"/>
    <x v="748"/>
    <x v="4"/>
    <x v="2"/>
  </r>
  <r>
    <x v="496"/>
    <x v="0"/>
    <x v="0"/>
    <x v="0"/>
    <x v="1"/>
    <x v="1"/>
    <x v="18"/>
    <x v="528"/>
    <x v="755"/>
    <x v="2"/>
    <x v="772"/>
    <x v="749"/>
    <x v="1"/>
    <x v="0"/>
  </r>
  <r>
    <x v="337"/>
    <x v="0"/>
    <x v="0"/>
    <x v="0"/>
    <x v="5"/>
    <x v="1"/>
    <x v="38"/>
    <x v="529"/>
    <x v="756"/>
    <x v="0"/>
    <x v="773"/>
    <x v="750"/>
    <x v="4"/>
    <x v="1"/>
  </r>
  <r>
    <x v="497"/>
    <x v="3"/>
    <x v="3"/>
    <x v="0"/>
    <x v="5"/>
    <x v="1"/>
    <x v="26"/>
    <x v="212"/>
    <x v="757"/>
    <x v="2"/>
    <x v="774"/>
    <x v="135"/>
    <x v="0"/>
    <x v="2"/>
  </r>
  <r>
    <x v="498"/>
    <x v="3"/>
    <x v="3"/>
    <x v="0"/>
    <x v="3"/>
    <x v="3"/>
    <x v="4"/>
    <x v="230"/>
    <x v="758"/>
    <x v="2"/>
    <x v="775"/>
    <x v="751"/>
    <x v="1"/>
    <x v="1"/>
  </r>
  <r>
    <x v="242"/>
    <x v="2"/>
    <x v="2"/>
    <x v="1"/>
    <x v="1"/>
    <x v="1"/>
    <x v="4"/>
    <x v="417"/>
    <x v="759"/>
    <x v="1"/>
    <x v="776"/>
    <x v="752"/>
    <x v="3"/>
    <x v="2"/>
  </r>
  <r>
    <x v="237"/>
    <x v="2"/>
    <x v="2"/>
    <x v="1"/>
    <x v="5"/>
    <x v="1"/>
    <x v="3"/>
    <x v="206"/>
    <x v="760"/>
    <x v="1"/>
    <x v="777"/>
    <x v="53"/>
    <x v="0"/>
    <x v="2"/>
  </r>
  <r>
    <x v="449"/>
    <x v="3"/>
    <x v="3"/>
    <x v="0"/>
    <x v="0"/>
    <x v="0"/>
    <x v="25"/>
    <x v="208"/>
    <x v="761"/>
    <x v="0"/>
    <x v="778"/>
    <x v="753"/>
    <x v="4"/>
    <x v="1"/>
  </r>
  <r>
    <x v="7"/>
    <x v="2"/>
    <x v="2"/>
    <x v="1"/>
    <x v="3"/>
    <x v="3"/>
    <x v="20"/>
    <x v="530"/>
    <x v="762"/>
    <x v="0"/>
    <x v="779"/>
    <x v="754"/>
    <x v="4"/>
    <x v="2"/>
  </r>
  <r>
    <x v="499"/>
    <x v="0"/>
    <x v="0"/>
    <x v="0"/>
    <x v="5"/>
    <x v="1"/>
    <x v="18"/>
    <x v="46"/>
    <x v="763"/>
    <x v="0"/>
    <x v="780"/>
    <x v="755"/>
    <x v="4"/>
    <x v="2"/>
  </r>
  <r>
    <x v="209"/>
    <x v="1"/>
    <x v="1"/>
    <x v="0"/>
    <x v="6"/>
    <x v="1"/>
    <x v="16"/>
    <x v="531"/>
    <x v="764"/>
    <x v="2"/>
    <x v="781"/>
    <x v="238"/>
    <x v="1"/>
    <x v="0"/>
  </r>
  <r>
    <x v="347"/>
    <x v="1"/>
    <x v="1"/>
    <x v="0"/>
    <x v="3"/>
    <x v="3"/>
    <x v="37"/>
    <x v="532"/>
    <x v="765"/>
    <x v="1"/>
    <x v="144"/>
    <x v="756"/>
    <x v="1"/>
    <x v="1"/>
  </r>
  <r>
    <x v="121"/>
    <x v="0"/>
    <x v="0"/>
    <x v="0"/>
    <x v="3"/>
    <x v="3"/>
    <x v="24"/>
    <x v="431"/>
    <x v="766"/>
    <x v="1"/>
    <x v="782"/>
    <x v="757"/>
    <x v="0"/>
    <x v="1"/>
  </r>
  <r>
    <x v="500"/>
    <x v="3"/>
    <x v="3"/>
    <x v="0"/>
    <x v="2"/>
    <x v="2"/>
    <x v="29"/>
    <x v="533"/>
    <x v="767"/>
    <x v="0"/>
    <x v="783"/>
    <x v="758"/>
    <x v="2"/>
    <x v="0"/>
  </r>
  <r>
    <x v="456"/>
    <x v="0"/>
    <x v="0"/>
    <x v="0"/>
    <x v="5"/>
    <x v="1"/>
    <x v="14"/>
    <x v="534"/>
    <x v="768"/>
    <x v="2"/>
    <x v="784"/>
    <x v="759"/>
    <x v="2"/>
    <x v="2"/>
  </r>
  <r>
    <x v="73"/>
    <x v="2"/>
    <x v="2"/>
    <x v="1"/>
    <x v="2"/>
    <x v="2"/>
    <x v="22"/>
    <x v="535"/>
    <x v="769"/>
    <x v="0"/>
    <x v="785"/>
    <x v="760"/>
    <x v="2"/>
    <x v="0"/>
  </r>
  <r>
    <x v="417"/>
    <x v="0"/>
    <x v="0"/>
    <x v="0"/>
    <x v="1"/>
    <x v="1"/>
    <x v="37"/>
    <x v="536"/>
    <x v="770"/>
    <x v="0"/>
    <x v="786"/>
    <x v="761"/>
    <x v="3"/>
    <x v="1"/>
  </r>
  <r>
    <x v="381"/>
    <x v="0"/>
    <x v="0"/>
    <x v="0"/>
    <x v="1"/>
    <x v="1"/>
    <x v="24"/>
    <x v="537"/>
    <x v="771"/>
    <x v="2"/>
    <x v="787"/>
    <x v="762"/>
    <x v="2"/>
    <x v="2"/>
  </r>
  <r>
    <x v="501"/>
    <x v="1"/>
    <x v="1"/>
    <x v="0"/>
    <x v="4"/>
    <x v="3"/>
    <x v="18"/>
    <x v="538"/>
    <x v="772"/>
    <x v="1"/>
    <x v="788"/>
    <x v="763"/>
    <x v="2"/>
    <x v="0"/>
  </r>
  <r>
    <x v="269"/>
    <x v="1"/>
    <x v="1"/>
    <x v="0"/>
    <x v="4"/>
    <x v="3"/>
    <x v="19"/>
    <x v="183"/>
    <x v="773"/>
    <x v="1"/>
    <x v="789"/>
    <x v="497"/>
    <x v="1"/>
    <x v="0"/>
  </r>
  <r>
    <x v="146"/>
    <x v="0"/>
    <x v="0"/>
    <x v="0"/>
    <x v="2"/>
    <x v="2"/>
    <x v="20"/>
    <x v="125"/>
    <x v="774"/>
    <x v="1"/>
    <x v="790"/>
    <x v="764"/>
    <x v="4"/>
    <x v="1"/>
  </r>
  <r>
    <x v="443"/>
    <x v="1"/>
    <x v="1"/>
    <x v="0"/>
    <x v="3"/>
    <x v="3"/>
    <x v="16"/>
    <x v="176"/>
    <x v="775"/>
    <x v="2"/>
    <x v="791"/>
    <x v="765"/>
    <x v="4"/>
    <x v="1"/>
  </r>
  <r>
    <x v="502"/>
    <x v="1"/>
    <x v="1"/>
    <x v="0"/>
    <x v="0"/>
    <x v="0"/>
    <x v="37"/>
    <x v="539"/>
    <x v="776"/>
    <x v="1"/>
    <x v="792"/>
    <x v="766"/>
    <x v="2"/>
    <x v="0"/>
  </r>
  <r>
    <x v="295"/>
    <x v="0"/>
    <x v="0"/>
    <x v="0"/>
    <x v="2"/>
    <x v="2"/>
    <x v="18"/>
    <x v="290"/>
    <x v="777"/>
    <x v="2"/>
    <x v="793"/>
    <x v="767"/>
    <x v="4"/>
    <x v="0"/>
  </r>
  <r>
    <x v="277"/>
    <x v="3"/>
    <x v="3"/>
    <x v="0"/>
    <x v="4"/>
    <x v="3"/>
    <x v="31"/>
    <x v="346"/>
    <x v="778"/>
    <x v="2"/>
    <x v="794"/>
    <x v="768"/>
    <x v="4"/>
    <x v="2"/>
  </r>
  <r>
    <x v="503"/>
    <x v="2"/>
    <x v="2"/>
    <x v="1"/>
    <x v="5"/>
    <x v="1"/>
    <x v="24"/>
    <x v="540"/>
    <x v="779"/>
    <x v="1"/>
    <x v="795"/>
    <x v="769"/>
    <x v="1"/>
    <x v="2"/>
  </r>
  <r>
    <x v="504"/>
    <x v="1"/>
    <x v="1"/>
    <x v="0"/>
    <x v="0"/>
    <x v="0"/>
    <x v="18"/>
    <x v="541"/>
    <x v="780"/>
    <x v="0"/>
    <x v="796"/>
    <x v="770"/>
    <x v="3"/>
    <x v="2"/>
  </r>
  <r>
    <x v="96"/>
    <x v="0"/>
    <x v="0"/>
    <x v="0"/>
    <x v="0"/>
    <x v="0"/>
    <x v="3"/>
    <x v="542"/>
    <x v="781"/>
    <x v="2"/>
    <x v="797"/>
    <x v="769"/>
    <x v="4"/>
    <x v="1"/>
  </r>
  <r>
    <x v="505"/>
    <x v="2"/>
    <x v="2"/>
    <x v="1"/>
    <x v="6"/>
    <x v="1"/>
    <x v="12"/>
    <x v="250"/>
    <x v="288"/>
    <x v="2"/>
    <x v="798"/>
    <x v="771"/>
    <x v="4"/>
    <x v="1"/>
  </r>
  <r>
    <x v="59"/>
    <x v="0"/>
    <x v="0"/>
    <x v="0"/>
    <x v="0"/>
    <x v="0"/>
    <x v="7"/>
    <x v="543"/>
    <x v="782"/>
    <x v="2"/>
    <x v="799"/>
    <x v="559"/>
    <x v="4"/>
    <x v="2"/>
  </r>
  <r>
    <x v="99"/>
    <x v="2"/>
    <x v="2"/>
    <x v="1"/>
    <x v="2"/>
    <x v="2"/>
    <x v="3"/>
    <x v="529"/>
    <x v="783"/>
    <x v="1"/>
    <x v="800"/>
    <x v="772"/>
    <x v="1"/>
    <x v="1"/>
  </r>
  <r>
    <x v="73"/>
    <x v="2"/>
    <x v="2"/>
    <x v="1"/>
    <x v="2"/>
    <x v="2"/>
    <x v="7"/>
    <x v="367"/>
    <x v="784"/>
    <x v="0"/>
    <x v="801"/>
    <x v="142"/>
    <x v="0"/>
    <x v="2"/>
  </r>
  <r>
    <x v="498"/>
    <x v="2"/>
    <x v="2"/>
    <x v="1"/>
    <x v="5"/>
    <x v="1"/>
    <x v="1"/>
    <x v="544"/>
    <x v="785"/>
    <x v="2"/>
    <x v="802"/>
    <x v="773"/>
    <x v="0"/>
    <x v="2"/>
  </r>
  <r>
    <x v="400"/>
    <x v="2"/>
    <x v="2"/>
    <x v="1"/>
    <x v="5"/>
    <x v="1"/>
    <x v="35"/>
    <x v="328"/>
    <x v="786"/>
    <x v="0"/>
    <x v="803"/>
    <x v="774"/>
    <x v="2"/>
    <x v="0"/>
  </r>
  <r>
    <x v="506"/>
    <x v="3"/>
    <x v="3"/>
    <x v="0"/>
    <x v="6"/>
    <x v="1"/>
    <x v="9"/>
    <x v="273"/>
    <x v="787"/>
    <x v="1"/>
    <x v="804"/>
    <x v="775"/>
    <x v="0"/>
    <x v="1"/>
  </r>
  <r>
    <x v="91"/>
    <x v="3"/>
    <x v="3"/>
    <x v="0"/>
    <x v="4"/>
    <x v="3"/>
    <x v="25"/>
    <x v="241"/>
    <x v="788"/>
    <x v="1"/>
    <x v="805"/>
    <x v="776"/>
    <x v="4"/>
    <x v="1"/>
  </r>
  <r>
    <x v="409"/>
    <x v="2"/>
    <x v="2"/>
    <x v="1"/>
    <x v="5"/>
    <x v="1"/>
    <x v="38"/>
    <x v="499"/>
    <x v="789"/>
    <x v="0"/>
    <x v="806"/>
    <x v="777"/>
    <x v="3"/>
    <x v="2"/>
  </r>
  <r>
    <x v="507"/>
    <x v="3"/>
    <x v="3"/>
    <x v="0"/>
    <x v="3"/>
    <x v="3"/>
    <x v="16"/>
    <x v="43"/>
    <x v="790"/>
    <x v="2"/>
    <x v="807"/>
    <x v="778"/>
    <x v="1"/>
    <x v="1"/>
  </r>
  <r>
    <x v="508"/>
    <x v="0"/>
    <x v="0"/>
    <x v="0"/>
    <x v="0"/>
    <x v="0"/>
    <x v="1"/>
    <x v="545"/>
    <x v="791"/>
    <x v="0"/>
    <x v="808"/>
    <x v="779"/>
    <x v="2"/>
    <x v="0"/>
  </r>
  <r>
    <x v="322"/>
    <x v="0"/>
    <x v="0"/>
    <x v="0"/>
    <x v="0"/>
    <x v="0"/>
    <x v="38"/>
    <x v="264"/>
    <x v="792"/>
    <x v="0"/>
    <x v="809"/>
    <x v="780"/>
    <x v="0"/>
    <x v="0"/>
  </r>
  <r>
    <x v="509"/>
    <x v="1"/>
    <x v="1"/>
    <x v="0"/>
    <x v="4"/>
    <x v="3"/>
    <x v="29"/>
    <x v="546"/>
    <x v="793"/>
    <x v="0"/>
    <x v="810"/>
    <x v="781"/>
    <x v="3"/>
    <x v="1"/>
  </r>
  <r>
    <x v="300"/>
    <x v="1"/>
    <x v="1"/>
    <x v="0"/>
    <x v="1"/>
    <x v="1"/>
    <x v="30"/>
    <x v="27"/>
    <x v="794"/>
    <x v="0"/>
    <x v="811"/>
    <x v="782"/>
    <x v="0"/>
    <x v="1"/>
  </r>
  <r>
    <x v="66"/>
    <x v="1"/>
    <x v="1"/>
    <x v="0"/>
    <x v="4"/>
    <x v="3"/>
    <x v="34"/>
    <x v="515"/>
    <x v="795"/>
    <x v="0"/>
    <x v="812"/>
    <x v="783"/>
    <x v="3"/>
    <x v="0"/>
  </r>
  <r>
    <x v="445"/>
    <x v="1"/>
    <x v="1"/>
    <x v="0"/>
    <x v="6"/>
    <x v="1"/>
    <x v="22"/>
    <x v="547"/>
    <x v="796"/>
    <x v="2"/>
    <x v="813"/>
    <x v="784"/>
    <x v="4"/>
    <x v="2"/>
  </r>
  <r>
    <x v="394"/>
    <x v="1"/>
    <x v="1"/>
    <x v="0"/>
    <x v="3"/>
    <x v="3"/>
    <x v="38"/>
    <x v="9"/>
    <x v="797"/>
    <x v="0"/>
    <x v="814"/>
    <x v="785"/>
    <x v="4"/>
    <x v="1"/>
  </r>
  <r>
    <x v="257"/>
    <x v="2"/>
    <x v="2"/>
    <x v="1"/>
    <x v="2"/>
    <x v="2"/>
    <x v="0"/>
    <x v="548"/>
    <x v="798"/>
    <x v="0"/>
    <x v="815"/>
    <x v="786"/>
    <x v="1"/>
    <x v="2"/>
  </r>
  <r>
    <x v="510"/>
    <x v="1"/>
    <x v="1"/>
    <x v="0"/>
    <x v="1"/>
    <x v="1"/>
    <x v="31"/>
    <x v="549"/>
    <x v="799"/>
    <x v="2"/>
    <x v="816"/>
    <x v="787"/>
    <x v="0"/>
    <x v="0"/>
  </r>
  <r>
    <x v="511"/>
    <x v="3"/>
    <x v="3"/>
    <x v="0"/>
    <x v="1"/>
    <x v="1"/>
    <x v="23"/>
    <x v="521"/>
    <x v="800"/>
    <x v="0"/>
    <x v="817"/>
    <x v="788"/>
    <x v="0"/>
    <x v="1"/>
  </r>
  <r>
    <x v="136"/>
    <x v="1"/>
    <x v="1"/>
    <x v="0"/>
    <x v="1"/>
    <x v="1"/>
    <x v="28"/>
    <x v="278"/>
    <x v="801"/>
    <x v="1"/>
    <x v="818"/>
    <x v="789"/>
    <x v="1"/>
    <x v="0"/>
  </r>
  <r>
    <x v="88"/>
    <x v="1"/>
    <x v="1"/>
    <x v="0"/>
    <x v="5"/>
    <x v="1"/>
    <x v="9"/>
    <x v="550"/>
    <x v="802"/>
    <x v="1"/>
    <x v="819"/>
    <x v="790"/>
    <x v="1"/>
    <x v="0"/>
  </r>
  <r>
    <x v="37"/>
    <x v="1"/>
    <x v="1"/>
    <x v="0"/>
    <x v="3"/>
    <x v="3"/>
    <x v="21"/>
    <x v="409"/>
    <x v="803"/>
    <x v="1"/>
    <x v="820"/>
    <x v="791"/>
    <x v="4"/>
    <x v="1"/>
  </r>
  <r>
    <x v="512"/>
    <x v="1"/>
    <x v="1"/>
    <x v="0"/>
    <x v="0"/>
    <x v="0"/>
    <x v="31"/>
    <x v="551"/>
    <x v="804"/>
    <x v="2"/>
    <x v="821"/>
    <x v="792"/>
    <x v="4"/>
    <x v="1"/>
  </r>
  <r>
    <x v="0"/>
    <x v="2"/>
    <x v="2"/>
    <x v="1"/>
    <x v="0"/>
    <x v="0"/>
    <x v="34"/>
    <x v="86"/>
    <x v="805"/>
    <x v="0"/>
    <x v="822"/>
    <x v="793"/>
    <x v="3"/>
    <x v="1"/>
  </r>
  <r>
    <x v="460"/>
    <x v="0"/>
    <x v="0"/>
    <x v="0"/>
    <x v="1"/>
    <x v="1"/>
    <x v="4"/>
    <x v="229"/>
    <x v="806"/>
    <x v="1"/>
    <x v="823"/>
    <x v="794"/>
    <x v="3"/>
    <x v="0"/>
  </r>
  <r>
    <x v="513"/>
    <x v="1"/>
    <x v="1"/>
    <x v="0"/>
    <x v="6"/>
    <x v="1"/>
    <x v="4"/>
    <x v="552"/>
    <x v="807"/>
    <x v="0"/>
    <x v="824"/>
    <x v="795"/>
    <x v="2"/>
    <x v="0"/>
  </r>
  <r>
    <x v="514"/>
    <x v="0"/>
    <x v="0"/>
    <x v="0"/>
    <x v="1"/>
    <x v="1"/>
    <x v="3"/>
    <x v="189"/>
    <x v="808"/>
    <x v="1"/>
    <x v="825"/>
    <x v="796"/>
    <x v="0"/>
    <x v="2"/>
  </r>
  <r>
    <x v="129"/>
    <x v="3"/>
    <x v="3"/>
    <x v="0"/>
    <x v="5"/>
    <x v="1"/>
    <x v="32"/>
    <x v="207"/>
    <x v="809"/>
    <x v="0"/>
    <x v="826"/>
    <x v="797"/>
    <x v="2"/>
    <x v="2"/>
  </r>
  <r>
    <x v="286"/>
    <x v="2"/>
    <x v="2"/>
    <x v="1"/>
    <x v="4"/>
    <x v="3"/>
    <x v="11"/>
    <x v="553"/>
    <x v="810"/>
    <x v="1"/>
    <x v="827"/>
    <x v="798"/>
    <x v="2"/>
    <x v="2"/>
  </r>
  <r>
    <x v="344"/>
    <x v="0"/>
    <x v="0"/>
    <x v="0"/>
    <x v="2"/>
    <x v="2"/>
    <x v="13"/>
    <x v="120"/>
    <x v="811"/>
    <x v="1"/>
    <x v="828"/>
    <x v="799"/>
    <x v="3"/>
    <x v="2"/>
  </r>
  <r>
    <x v="177"/>
    <x v="3"/>
    <x v="3"/>
    <x v="0"/>
    <x v="2"/>
    <x v="2"/>
    <x v="17"/>
    <x v="442"/>
    <x v="812"/>
    <x v="0"/>
    <x v="829"/>
    <x v="800"/>
    <x v="0"/>
    <x v="1"/>
  </r>
  <r>
    <x v="515"/>
    <x v="3"/>
    <x v="3"/>
    <x v="0"/>
    <x v="4"/>
    <x v="3"/>
    <x v="9"/>
    <x v="554"/>
    <x v="813"/>
    <x v="1"/>
    <x v="830"/>
    <x v="801"/>
    <x v="2"/>
    <x v="1"/>
  </r>
  <r>
    <x v="390"/>
    <x v="3"/>
    <x v="3"/>
    <x v="0"/>
    <x v="0"/>
    <x v="0"/>
    <x v="29"/>
    <x v="20"/>
    <x v="814"/>
    <x v="2"/>
    <x v="831"/>
    <x v="802"/>
    <x v="4"/>
    <x v="2"/>
  </r>
  <r>
    <x v="507"/>
    <x v="1"/>
    <x v="1"/>
    <x v="0"/>
    <x v="0"/>
    <x v="0"/>
    <x v="32"/>
    <x v="550"/>
    <x v="815"/>
    <x v="2"/>
    <x v="832"/>
    <x v="94"/>
    <x v="4"/>
    <x v="1"/>
  </r>
  <r>
    <x v="516"/>
    <x v="0"/>
    <x v="0"/>
    <x v="0"/>
    <x v="3"/>
    <x v="3"/>
    <x v="34"/>
    <x v="468"/>
    <x v="816"/>
    <x v="1"/>
    <x v="833"/>
    <x v="24"/>
    <x v="3"/>
    <x v="2"/>
  </r>
  <r>
    <x v="85"/>
    <x v="3"/>
    <x v="3"/>
    <x v="0"/>
    <x v="0"/>
    <x v="0"/>
    <x v="6"/>
    <x v="555"/>
    <x v="130"/>
    <x v="2"/>
    <x v="130"/>
    <x v="803"/>
    <x v="3"/>
    <x v="1"/>
  </r>
  <r>
    <x v="517"/>
    <x v="1"/>
    <x v="1"/>
    <x v="0"/>
    <x v="0"/>
    <x v="0"/>
    <x v="14"/>
    <x v="438"/>
    <x v="817"/>
    <x v="2"/>
    <x v="834"/>
    <x v="804"/>
    <x v="4"/>
    <x v="2"/>
  </r>
  <r>
    <x v="518"/>
    <x v="3"/>
    <x v="3"/>
    <x v="0"/>
    <x v="1"/>
    <x v="1"/>
    <x v="38"/>
    <x v="393"/>
    <x v="772"/>
    <x v="0"/>
    <x v="835"/>
    <x v="805"/>
    <x v="1"/>
    <x v="1"/>
  </r>
  <r>
    <x v="519"/>
    <x v="2"/>
    <x v="2"/>
    <x v="1"/>
    <x v="4"/>
    <x v="3"/>
    <x v="31"/>
    <x v="556"/>
    <x v="818"/>
    <x v="2"/>
    <x v="836"/>
    <x v="806"/>
    <x v="3"/>
    <x v="2"/>
  </r>
  <r>
    <x v="520"/>
    <x v="0"/>
    <x v="0"/>
    <x v="0"/>
    <x v="4"/>
    <x v="3"/>
    <x v="27"/>
    <x v="557"/>
    <x v="540"/>
    <x v="0"/>
    <x v="837"/>
    <x v="807"/>
    <x v="0"/>
    <x v="0"/>
  </r>
  <r>
    <x v="99"/>
    <x v="3"/>
    <x v="3"/>
    <x v="0"/>
    <x v="2"/>
    <x v="2"/>
    <x v="0"/>
    <x v="558"/>
    <x v="373"/>
    <x v="2"/>
    <x v="838"/>
    <x v="808"/>
    <x v="1"/>
    <x v="1"/>
  </r>
  <r>
    <x v="448"/>
    <x v="3"/>
    <x v="3"/>
    <x v="0"/>
    <x v="1"/>
    <x v="1"/>
    <x v="5"/>
    <x v="370"/>
    <x v="819"/>
    <x v="1"/>
    <x v="839"/>
    <x v="809"/>
    <x v="3"/>
    <x v="0"/>
  </r>
  <r>
    <x v="239"/>
    <x v="3"/>
    <x v="3"/>
    <x v="0"/>
    <x v="4"/>
    <x v="3"/>
    <x v="10"/>
    <x v="128"/>
    <x v="820"/>
    <x v="1"/>
    <x v="513"/>
    <x v="810"/>
    <x v="0"/>
    <x v="1"/>
  </r>
  <r>
    <x v="521"/>
    <x v="1"/>
    <x v="1"/>
    <x v="0"/>
    <x v="3"/>
    <x v="3"/>
    <x v="31"/>
    <x v="202"/>
    <x v="821"/>
    <x v="0"/>
    <x v="840"/>
    <x v="811"/>
    <x v="2"/>
    <x v="1"/>
  </r>
  <r>
    <x v="306"/>
    <x v="1"/>
    <x v="1"/>
    <x v="0"/>
    <x v="5"/>
    <x v="1"/>
    <x v="35"/>
    <x v="559"/>
    <x v="822"/>
    <x v="0"/>
    <x v="841"/>
    <x v="812"/>
    <x v="4"/>
    <x v="1"/>
  </r>
  <r>
    <x v="522"/>
    <x v="3"/>
    <x v="3"/>
    <x v="0"/>
    <x v="5"/>
    <x v="1"/>
    <x v="34"/>
    <x v="387"/>
    <x v="500"/>
    <x v="2"/>
    <x v="842"/>
    <x v="697"/>
    <x v="4"/>
    <x v="0"/>
  </r>
  <r>
    <x v="523"/>
    <x v="1"/>
    <x v="1"/>
    <x v="0"/>
    <x v="3"/>
    <x v="3"/>
    <x v="15"/>
    <x v="329"/>
    <x v="823"/>
    <x v="2"/>
    <x v="843"/>
    <x v="813"/>
    <x v="1"/>
    <x v="1"/>
  </r>
  <r>
    <x v="8"/>
    <x v="0"/>
    <x v="0"/>
    <x v="0"/>
    <x v="4"/>
    <x v="3"/>
    <x v="30"/>
    <x v="560"/>
    <x v="824"/>
    <x v="0"/>
    <x v="527"/>
    <x v="760"/>
    <x v="2"/>
    <x v="1"/>
  </r>
  <r>
    <x v="524"/>
    <x v="2"/>
    <x v="2"/>
    <x v="1"/>
    <x v="2"/>
    <x v="2"/>
    <x v="1"/>
    <x v="383"/>
    <x v="825"/>
    <x v="2"/>
    <x v="844"/>
    <x v="814"/>
    <x v="4"/>
    <x v="0"/>
  </r>
  <r>
    <x v="525"/>
    <x v="3"/>
    <x v="3"/>
    <x v="0"/>
    <x v="1"/>
    <x v="1"/>
    <x v="21"/>
    <x v="561"/>
    <x v="826"/>
    <x v="2"/>
    <x v="845"/>
    <x v="815"/>
    <x v="1"/>
    <x v="2"/>
  </r>
  <r>
    <x v="500"/>
    <x v="1"/>
    <x v="1"/>
    <x v="0"/>
    <x v="1"/>
    <x v="1"/>
    <x v="38"/>
    <x v="39"/>
    <x v="827"/>
    <x v="1"/>
    <x v="846"/>
    <x v="816"/>
    <x v="2"/>
    <x v="2"/>
  </r>
  <r>
    <x v="262"/>
    <x v="1"/>
    <x v="1"/>
    <x v="0"/>
    <x v="6"/>
    <x v="1"/>
    <x v="28"/>
    <x v="562"/>
    <x v="828"/>
    <x v="2"/>
    <x v="847"/>
    <x v="817"/>
    <x v="2"/>
    <x v="1"/>
  </r>
  <r>
    <x v="526"/>
    <x v="0"/>
    <x v="0"/>
    <x v="0"/>
    <x v="2"/>
    <x v="2"/>
    <x v="2"/>
    <x v="297"/>
    <x v="829"/>
    <x v="0"/>
    <x v="848"/>
    <x v="746"/>
    <x v="0"/>
    <x v="0"/>
  </r>
  <r>
    <x v="363"/>
    <x v="3"/>
    <x v="3"/>
    <x v="0"/>
    <x v="5"/>
    <x v="1"/>
    <x v="37"/>
    <x v="492"/>
    <x v="830"/>
    <x v="1"/>
    <x v="849"/>
    <x v="818"/>
    <x v="3"/>
    <x v="0"/>
  </r>
  <r>
    <x v="65"/>
    <x v="0"/>
    <x v="0"/>
    <x v="0"/>
    <x v="4"/>
    <x v="3"/>
    <x v="37"/>
    <x v="261"/>
    <x v="831"/>
    <x v="1"/>
    <x v="850"/>
    <x v="819"/>
    <x v="1"/>
    <x v="0"/>
  </r>
  <r>
    <x v="156"/>
    <x v="0"/>
    <x v="0"/>
    <x v="0"/>
    <x v="4"/>
    <x v="3"/>
    <x v="1"/>
    <x v="514"/>
    <x v="832"/>
    <x v="0"/>
    <x v="851"/>
    <x v="820"/>
    <x v="1"/>
    <x v="1"/>
  </r>
  <r>
    <x v="19"/>
    <x v="1"/>
    <x v="1"/>
    <x v="0"/>
    <x v="6"/>
    <x v="1"/>
    <x v="10"/>
    <x v="563"/>
    <x v="833"/>
    <x v="1"/>
    <x v="852"/>
    <x v="821"/>
    <x v="1"/>
    <x v="1"/>
  </r>
  <r>
    <x v="1"/>
    <x v="0"/>
    <x v="0"/>
    <x v="0"/>
    <x v="6"/>
    <x v="1"/>
    <x v="25"/>
    <x v="564"/>
    <x v="834"/>
    <x v="0"/>
    <x v="853"/>
    <x v="822"/>
    <x v="3"/>
    <x v="0"/>
  </r>
  <r>
    <x v="396"/>
    <x v="2"/>
    <x v="2"/>
    <x v="1"/>
    <x v="0"/>
    <x v="0"/>
    <x v="11"/>
    <x v="154"/>
    <x v="835"/>
    <x v="0"/>
    <x v="854"/>
    <x v="823"/>
    <x v="3"/>
    <x v="1"/>
  </r>
  <r>
    <x v="527"/>
    <x v="2"/>
    <x v="2"/>
    <x v="1"/>
    <x v="3"/>
    <x v="3"/>
    <x v="4"/>
    <x v="146"/>
    <x v="836"/>
    <x v="0"/>
    <x v="855"/>
    <x v="824"/>
    <x v="0"/>
    <x v="2"/>
  </r>
  <r>
    <x v="55"/>
    <x v="3"/>
    <x v="3"/>
    <x v="0"/>
    <x v="4"/>
    <x v="3"/>
    <x v="38"/>
    <x v="525"/>
    <x v="837"/>
    <x v="0"/>
    <x v="856"/>
    <x v="825"/>
    <x v="2"/>
    <x v="1"/>
  </r>
  <r>
    <x v="528"/>
    <x v="1"/>
    <x v="1"/>
    <x v="0"/>
    <x v="3"/>
    <x v="3"/>
    <x v="35"/>
    <x v="459"/>
    <x v="838"/>
    <x v="1"/>
    <x v="857"/>
    <x v="826"/>
    <x v="2"/>
    <x v="1"/>
  </r>
  <r>
    <x v="529"/>
    <x v="1"/>
    <x v="1"/>
    <x v="0"/>
    <x v="4"/>
    <x v="3"/>
    <x v="25"/>
    <x v="565"/>
    <x v="839"/>
    <x v="2"/>
    <x v="858"/>
    <x v="827"/>
    <x v="1"/>
    <x v="1"/>
  </r>
  <r>
    <x v="14"/>
    <x v="0"/>
    <x v="0"/>
    <x v="0"/>
    <x v="4"/>
    <x v="3"/>
    <x v="23"/>
    <x v="192"/>
    <x v="840"/>
    <x v="2"/>
    <x v="859"/>
    <x v="828"/>
    <x v="4"/>
    <x v="1"/>
  </r>
  <r>
    <x v="434"/>
    <x v="0"/>
    <x v="0"/>
    <x v="0"/>
    <x v="0"/>
    <x v="0"/>
    <x v="4"/>
    <x v="52"/>
    <x v="841"/>
    <x v="0"/>
    <x v="860"/>
    <x v="829"/>
    <x v="0"/>
    <x v="0"/>
  </r>
  <r>
    <x v="530"/>
    <x v="1"/>
    <x v="1"/>
    <x v="0"/>
    <x v="3"/>
    <x v="3"/>
    <x v="20"/>
    <x v="98"/>
    <x v="842"/>
    <x v="0"/>
    <x v="861"/>
    <x v="773"/>
    <x v="0"/>
    <x v="0"/>
  </r>
  <r>
    <x v="114"/>
    <x v="3"/>
    <x v="3"/>
    <x v="0"/>
    <x v="4"/>
    <x v="3"/>
    <x v="29"/>
    <x v="88"/>
    <x v="843"/>
    <x v="0"/>
    <x v="862"/>
    <x v="829"/>
    <x v="3"/>
    <x v="0"/>
  </r>
  <r>
    <x v="528"/>
    <x v="1"/>
    <x v="1"/>
    <x v="0"/>
    <x v="0"/>
    <x v="0"/>
    <x v="17"/>
    <x v="560"/>
    <x v="844"/>
    <x v="0"/>
    <x v="863"/>
    <x v="830"/>
    <x v="0"/>
    <x v="2"/>
  </r>
  <r>
    <x v="242"/>
    <x v="3"/>
    <x v="3"/>
    <x v="0"/>
    <x v="6"/>
    <x v="1"/>
    <x v="2"/>
    <x v="437"/>
    <x v="845"/>
    <x v="1"/>
    <x v="864"/>
    <x v="831"/>
    <x v="3"/>
    <x v="1"/>
  </r>
  <r>
    <x v="531"/>
    <x v="0"/>
    <x v="0"/>
    <x v="0"/>
    <x v="2"/>
    <x v="2"/>
    <x v="36"/>
    <x v="566"/>
    <x v="846"/>
    <x v="2"/>
    <x v="865"/>
    <x v="832"/>
    <x v="1"/>
    <x v="2"/>
  </r>
  <r>
    <x v="74"/>
    <x v="1"/>
    <x v="1"/>
    <x v="0"/>
    <x v="1"/>
    <x v="1"/>
    <x v="36"/>
    <x v="90"/>
    <x v="847"/>
    <x v="2"/>
    <x v="866"/>
    <x v="833"/>
    <x v="4"/>
    <x v="2"/>
  </r>
  <r>
    <x v="177"/>
    <x v="3"/>
    <x v="3"/>
    <x v="0"/>
    <x v="0"/>
    <x v="0"/>
    <x v="31"/>
    <x v="558"/>
    <x v="848"/>
    <x v="1"/>
    <x v="867"/>
    <x v="834"/>
    <x v="2"/>
    <x v="2"/>
  </r>
  <r>
    <x v="479"/>
    <x v="3"/>
    <x v="3"/>
    <x v="0"/>
    <x v="1"/>
    <x v="1"/>
    <x v="22"/>
    <x v="567"/>
    <x v="849"/>
    <x v="1"/>
    <x v="868"/>
    <x v="835"/>
    <x v="4"/>
    <x v="0"/>
  </r>
  <r>
    <x v="291"/>
    <x v="0"/>
    <x v="0"/>
    <x v="0"/>
    <x v="0"/>
    <x v="0"/>
    <x v="7"/>
    <x v="489"/>
    <x v="850"/>
    <x v="1"/>
    <x v="869"/>
    <x v="836"/>
    <x v="2"/>
    <x v="0"/>
  </r>
  <r>
    <x v="70"/>
    <x v="1"/>
    <x v="1"/>
    <x v="0"/>
    <x v="5"/>
    <x v="1"/>
    <x v="25"/>
    <x v="315"/>
    <x v="851"/>
    <x v="0"/>
    <x v="870"/>
    <x v="837"/>
    <x v="0"/>
    <x v="2"/>
  </r>
  <r>
    <x v="247"/>
    <x v="1"/>
    <x v="1"/>
    <x v="0"/>
    <x v="3"/>
    <x v="3"/>
    <x v="22"/>
    <x v="568"/>
    <x v="852"/>
    <x v="2"/>
    <x v="871"/>
    <x v="10"/>
    <x v="0"/>
    <x v="1"/>
  </r>
  <r>
    <x v="509"/>
    <x v="1"/>
    <x v="1"/>
    <x v="0"/>
    <x v="1"/>
    <x v="1"/>
    <x v="9"/>
    <x v="561"/>
    <x v="853"/>
    <x v="2"/>
    <x v="872"/>
    <x v="838"/>
    <x v="3"/>
    <x v="0"/>
  </r>
  <r>
    <x v="532"/>
    <x v="2"/>
    <x v="2"/>
    <x v="1"/>
    <x v="3"/>
    <x v="3"/>
    <x v="7"/>
    <x v="569"/>
    <x v="854"/>
    <x v="0"/>
    <x v="873"/>
    <x v="839"/>
    <x v="1"/>
    <x v="0"/>
  </r>
  <r>
    <x v="211"/>
    <x v="3"/>
    <x v="3"/>
    <x v="0"/>
    <x v="6"/>
    <x v="1"/>
    <x v="32"/>
    <x v="193"/>
    <x v="855"/>
    <x v="0"/>
    <x v="874"/>
    <x v="840"/>
    <x v="0"/>
    <x v="2"/>
  </r>
  <r>
    <x v="533"/>
    <x v="2"/>
    <x v="2"/>
    <x v="1"/>
    <x v="5"/>
    <x v="1"/>
    <x v="38"/>
    <x v="570"/>
    <x v="856"/>
    <x v="2"/>
    <x v="875"/>
    <x v="841"/>
    <x v="2"/>
    <x v="2"/>
  </r>
  <r>
    <x v="183"/>
    <x v="1"/>
    <x v="1"/>
    <x v="0"/>
    <x v="6"/>
    <x v="1"/>
    <x v="7"/>
    <x v="113"/>
    <x v="857"/>
    <x v="0"/>
    <x v="876"/>
    <x v="842"/>
    <x v="0"/>
    <x v="2"/>
  </r>
  <r>
    <x v="534"/>
    <x v="0"/>
    <x v="0"/>
    <x v="0"/>
    <x v="4"/>
    <x v="3"/>
    <x v="32"/>
    <x v="335"/>
    <x v="414"/>
    <x v="2"/>
    <x v="877"/>
    <x v="843"/>
    <x v="4"/>
    <x v="2"/>
  </r>
  <r>
    <x v="324"/>
    <x v="2"/>
    <x v="2"/>
    <x v="1"/>
    <x v="0"/>
    <x v="0"/>
    <x v="5"/>
    <x v="479"/>
    <x v="858"/>
    <x v="0"/>
    <x v="878"/>
    <x v="726"/>
    <x v="2"/>
    <x v="2"/>
  </r>
  <r>
    <x v="422"/>
    <x v="2"/>
    <x v="2"/>
    <x v="1"/>
    <x v="1"/>
    <x v="1"/>
    <x v="5"/>
    <x v="337"/>
    <x v="859"/>
    <x v="0"/>
    <x v="879"/>
    <x v="844"/>
    <x v="0"/>
    <x v="1"/>
  </r>
  <r>
    <x v="9"/>
    <x v="0"/>
    <x v="0"/>
    <x v="0"/>
    <x v="6"/>
    <x v="1"/>
    <x v="17"/>
    <x v="571"/>
    <x v="860"/>
    <x v="2"/>
    <x v="880"/>
    <x v="845"/>
    <x v="1"/>
    <x v="2"/>
  </r>
  <r>
    <x v="215"/>
    <x v="1"/>
    <x v="1"/>
    <x v="0"/>
    <x v="2"/>
    <x v="2"/>
    <x v="14"/>
    <x v="572"/>
    <x v="14"/>
    <x v="1"/>
    <x v="14"/>
    <x v="846"/>
    <x v="1"/>
    <x v="1"/>
  </r>
  <r>
    <x v="39"/>
    <x v="0"/>
    <x v="0"/>
    <x v="0"/>
    <x v="3"/>
    <x v="3"/>
    <x v="18"/>
    <x v="80"/>
    <x v="861"/>
    <x v="0"/>
    <x v="881"/>
    <x v="847"/>
    <x v="3"/>
    <x v="2"/>
  </r>
  <r>
    <x v="130"/>
    <x v="3"/>
    <x v="3"/>
    <x v="0"/>
    <x v="3"/>
    <x v="3"/>
    <x v="31"/>
    <x v="286"/>
    <x v="862"/>
    <x v="2"/>
    <x v="882"/>
    <x v="848"/>
    <x v="1"/>
    <x v="1"/>
  </r>
  <r>
    <x v="16"/>
    <x v="2"/>
    <x v="2"/>
    <x v="1"/>
    <x v="2"/>
    <x v="2"/>
    <x v="8"/>
    <x v="2"/>
    <x v="161"/>
    <x v="0"/>
    <x v="883"/>
    <x v="849"/>
    <x v="4"/>
    <x v="0"/>
  </r>
  <r>
    <x v="358"/>
    <x v="1"/>
    <x v="1"/>
    <x v="0"/>
    <x v="5"/>
    <x v="1"/>
    <x v="24"/>
    <x v="74"/>
    <x v="863"/>
    <x v="2"/>
    <x v="884"/>
    <x v="850"/>
    <x v="1"/>
    <x v="1"/>
  </r>
  <r>
    <x v="535"/>
    <x v="0"/>
    <x v="0"/>
    <x v="0"/>
    <x v="5"/>
    <x v="1"/>
    <x v="17"/>
    <x v="319"/>
    <x v="864"/>
    <x v="1"/>
    <x v="885"/>
    <x v="851"/>
    <x v="2"/>
    <x v="0"/>
  </r>
  <r>
    <x v="78"/>
    <x v="1"/>
    <x v="1"/>
    <x v="0"/>
    <x v="0"/>
    <x v="0"/>
    <x v="5"/>
    <x v="400"/>
    <x v="865"/>
    <x v="0"/>
    <x v="886"/>
    <x v="19"/>
    <x v="2"/>
    <x v="1"/>
  </r>
  <r>
    <x v="241"/>
    <x v="3"/>
    <x v="3"/>
    <x v="0"/>
    <x v="4"/>
    <x v="3"/>
    <x v="27"/>
    <x v="85"/>
    <x v="866"/>
    <x v="1"/>
    <x v="887"/>
    <x v="852"/>
    <x v="1"/>
    <x v="2"/>
  </r>
  <r>
    <x v="258"/>
    <x v="0"/>
    <x v="0"/>
    <x v="0"/>
    <x v="4"/>
    <x v="3"/>
    <x v="15"/>
    <x v="41"/>
    <x v="867"/>
    <x v="2"/>
    <x v="888"/>
    <x v="853"/>
    <x v="0"/>
    <x v="1"/>
  </r>
  <r>
    <x v="291"/>
    <x v="1"/>
    <x v="1"/>
    <x v="0"/>
    <x v="3"/>
    <x v="3"/>
    <x v="26"/>
    <x v="535"/>
    <x v="868"/>
    <x v="2"/>
    <x v="889"/>
    <x v="854"/>
    <x v="4"/>
    <x v="0"/>
  </r>
  <r>
    <x v="530"/>
    <x v="0"/>
    <x v="0"/>
    <x v="0"/>
    <x v="6"/>
    <x v="1"/>
    <x v="2"/>
    <x v="165"/>
    <x v="869"/>
    <x v="2"/>
    <x v="890"/>
    <x v="855"/>
    <x v="3"/>
    <x v="1"/>
  </r>
  <r>
    <x v="23"/>
    <x v="3"/>
    <x v="3"/>
    <x v="0"/>
    <x v="3"/>
    <x v="3"/>
    <x v="6"/>
    <x v="573"/>
    <x v="870"/>
    <x v="1"/>
    <x v="891"/>
    <x v="856"/>
    <x v="4"/>
    <x v="0"/>
  </r>
  <r>
    <x v="22"/>
    <x v="1"/>
    <x v="1"/>
    <x v="0"/>
    <x v="6"/>
    <x v="1"/>
    <x v="18"/>
    <x v="574"/>
    <x v="871"/>
    <x v="2"/>
    <x v="892"/>
    <x v="857"/>
    <x v="4"/>
    <x v="2"/>
  </r>
  <r>
    <x v="536"/>
    <x v="0"/>
    <x v="0"/>
    <x v="0"/>
    <x v="5"/>
    <x v="1"/>
    <x v="8"/>
    <x v="431"/>
    <x v="872"/>
    <x v="1"/>
    <x v="893"/>
    <x v="858"/>
    <x v="3"/>
    <x v="2"/>
  </r>
  <r>
    <x v="40"/>
    <x v="1"/>
    <x v="1"/>
    <x v="0"/>
    <x v="3"/>
    <x v="3"/>
    <x v="19"/>
    <x v="575"/>
    <x v="873"/>
    <x v="2"/>
    <x v="894"/>
    <x v="859"/>
    <x v="1"/>
    <x v="0"/>
  </r>
  <r>
    <x v="434"/>
    <x v="1"/>
    <x v="1"/>
    <x v="0"/>
    <x v="6"/>
    <x v="1"/>
    <x v="12"/>
    <x v="502"/>
    <x v="874"/>
    <x v="1"/>
    <x v="895"/>
    <x v="860"/>
    <x v="1"/>
    <x v="0"/>
  </r>
  <r>
    <x v="166"/>
    <x v="3"/>
    <x v="3"/>
    <x v="0"/>
    <x v="6"/>
    <x v="1"/>
    <x v="22"/>
    <x v="576"/>
    <x v="875"/>
    <x v="2"/>
    <x v="896"/>
    <x v="861"/>
    <x v="1"/>
    <x v="1"/>
  </r>
  <r>
    <x v="18"/>
    <x v="2"/>
    <x v="2"/>
    <x v="1"/>
    <x v="5"/>
    <x v="1"/>
    <x v="25"/>
    <x v="129"/>
    <x v="876"/>
    <x v="1"/>
    <x v="897"/>
    <x v="862"/>
    <x v="1"/>
    <x v="0"/>
  </r>
  <r>
    <x v="537"/>
    <x v="2"/>
    <x v="2"/>
    <x v="1"/>
    <x v="1"/>
    <x v="1"/>
    <x v="9"/>
    <x v="139"/>
    <x v="877"/>
    <x v="1"/>
    <x v="738"/>
    <x v="863"/>
    <x v="0"/>
    <x v="2"/>
  </r>
  <r>
    <x v="223"/>
    <x v="0"/>
    <x v="0"/>
    <x v="0"/>
    <x v="0"/>
    <x v="0"/>
    <x v="35"/>
    <x v="290"/>
    <x v="878"/>
    <x v="1"/>
    <x v="898"/>
    <x v="864"/>
    <x v="3"/>
    <x v="1"/>
  </r>
  <r>
    <x v="538"/>
    <x v="3"/>
    <x v="3"/>
    <x v="0"/>
    <x v="1"/>
    <x v="1"/>
    <x v="4"/>
    <x v="97"/>
    <x v="879"/>
    <x v="2"/>
    <x v="899"/>
    <x v="498"/>
    <x v="3"/>
    <x v="2"/>
  </r>
  <r>
    <x v="539"/>
    <x v="2"/>
    <x v="2"/>
    <x v="1"/>
    <x v="6"/>
    <x v="1"/>
    <x v="7"/>
    <x v="577"/>
    <x v="880"/>
    <x v="0"/>
    <x v="900"/>
    <x v="865"/>
    <x v="3"/>
    <x v="1"/>
  </r>
  <r>
    <x v="342"/>
    <x v="3"/>
    <x v="3"/>
    <x v="0"/>
    <x v="5"/>
    <x v="1"/>
    <x v="19"/>
    <x v="459"/>
    <x v="881"/>
    <x v="1"/>
    <x v="901"/>
    <x v="866"/>
    <x v="1"/>
    <x v="0"/>
  </r>
  <r>
    <x v="540"/>
    <x v="1"/>
    <x v="1"/>
    <x v="0"/>
    <x v="5"/>
    <x v="1"/>
    <x v="24"/>
    <x v="439"/>
    <x v="882"/>
    <x v="2"/>
    <x v="902"/>
    <x v="492"/>
    <x v="0"/>
    <x v="2"/>
  </r>
  <r>
    <x v="123"/>
    <x v="0"/>
    <x v="0"/>
    <x v="0"/>
    <x v="4"/>
    <x v="3"/>
    <x v="7"/>
    <x v="578"/>
    <x v="883"/>
    <x v="2"/>
    <x v="903"/>
    <x v="867"/>
    <x v="2"/>
    <x v="0"/>
  </r>
  <r>
    <x v="344"/>
    <x v="1"/>
    <x v="1"/>
    <x v="0"/>
    <x v="6"/>
    <x v="1"/>
    <x v="3"/>
    <x v="579"/>
    <x v="841"/>
    <x v="1"/>
    <x v="904"/>
    <x v="173"/>
    <x v="3"/>
    <x v="2"/>
  </r>
  <r>
    <x v="129"/>
    <x v="3"/>
    <x v="3"/>
    <x v="0"/>
    <x v="0"/>
    <x v="0"/>
    <x v="12"/>
    <x v="353"/>
    <x v="884"/>
    <x v="2"/>
    <x v="905"/>
    <x v="868"/>
    <x v="3"/>
    <x v="1"/>
  </r>
  <r>
    <x v="541"/>
    <x v="2"/>
    <x v="2"/>
    <x v="1"/>
    <x v="5"/>
    <x v="1"/>
    <x v="5"/>
    <x v="158"/>
    <x v="885"/>
    <x v="0"/>
    <x v="906"/>
    <x v="869"/>
    <x v="1"/>
    <x v="1"/>
  </r>
  <r>
    <x v="479"/>
    <x v="2"/>
    <x v="2"/>
    <x v="1"/>
    <x v="0"/>
    <x v="0"/>
    <x v="33"/>
    <x v="580"/>
    <x v="886"/>
    <x v="0"/>
    <x v="907"/>
    <x v="870"/>
    <x v="4"/>
    <x v="2"/>
  </r>
  <r>
    <x v="94"/>
    <x v="0"/>
    <x v="0"/>
    <x v="0"/>
    <x v="5"/>
    <x v="1"/>
    <x v="30"/>
    <x v="581"/>
    <x v="887"/>
    <x v="1"/>
    <x v="908"/>
    <x v="871"/>
    <x v="1"/>
    <x v="2"/>
  </r>
  <r>
    <x v="160"/>
    <x v="3"/>
    <x v="3"/>
    <x v="0"/>
    <x v="3"/>
    <x v="3"/>
    <x v="36"/>
    <x v="142"/>
    <x v="888"/>
    <x v="1"/>
    <x v="909"/>
    <x v="872"/>
    <x v="2"/>
    <x v="2"/>
  </r>
  <r>
    <x v="477"/>
    <x v="1"/>
    <x v="1"/>
    <x v="0"/>
    <x v="1"/>
    <x v="1"/>
    <x v="10"/>
    <x v="582"/>
    <x v="889"/>
    <x v="0"/>
    <x v="910"/>
    <x v="873"/>
    <x v="0"/>
    <x v="1"/>
  </r>
  <r>
    <x v="542"/>
    <x v="3"/>
    <x v="3"/>
    <x v="0"/>
    <x v="3"/>
    <x v="3"/>
    <x v="7"/>
    <x v="5"/>
    <x v="890"/>
    <x v="0"/>
    <x v="911"/>
    <x v="874"/>
    <x v="4"/>
    <x v="2"/>
  </r>
  <r>
    <x v="543"/>
    <x v="2"/>
    <x v="2"/>
    <x v="1"/>
    <x v="4"/>
    <x v="3"/>
    <x v="28"/>
    <x v="583"/>
    <x v="891"/>
    <x v="0"/>
    <x v="912"/>
    <x v="793"/>
    <x v="3"/>
    <x v="1"/>
  </r>
  <r>
    <x v="428"/>
    <x v="0"/>
    <x v="0"/>
    <x v="0"/>
    <x v="4"/>
    <x v="3"/>
    <x v="21"/>
    <x v="584"/>
    <x v="892"/>
    <x v="2"/>
    <x v="913"/>
    <x v="875"/>
    <x v="4"/>
    <x v="2"/>
  </r>
  <r>
    <x v="417"/>
    <x v="1"/>
    <x v="1"/>
    <x v="0"/>
    <x v="4"/>
    <x v="3"/>
    <x v="34"/>
    <x v="487"/>
    <x v="893"/>
    <x v="2"/>
    <x v="914"/>
    <x v="876"/>
    <x v="3"/>
    <x v="2"/>
  </r>
  <r>
    <x v="112"/>
    <x v="2"/>
    <x v="2"/>
    <x v="1"/>
    <x v="6"/>
    <x v="1"/>
    <x v="36"/>
    <x v="350"/>
    <x v="894"/>
    <x v="2"/>
    <x v="915"/>
    <x v="877"/>
    <x v="2"/>
    <x v="1"/>
  </r>
  <r>
    <x v="428"/>
    <x v="2"/>
    <x v="2"/>
    <x v="1"/>
    <x v="1"/>
    <x v="1"/>
    <x v="39"/>
    <x v="258"/>
    <x v="895"/>
    <x v="2"/>
    <x v="916"/>
    <x v="878"/>
    <x v="1"/>
    <x v="2"/>
  </r>
  <r>
    <x v="535"/>
    <x v="1"/>
    <x v="1"/>
    <x v="0"/>
    <x v="6"/>
    <x v="1"/>
    <x v="39"/>
    <x v="37"/>
    <x v="896"/>
    <x v="2"/>
    <x v="917"/>
    <x v="879"/>
    <x v="1"/>
    <x v="0"/>
  </r>
  <r>
    <x v="544"/>
    <x v="1"/>
    <x v="1"/>
    <x v="0"/>
    <x v="3"/>
    <x v="3"/>
    <x v="1"/>
    <x v="54"/>
    <x v="897"/>
    <x v="0"/>
    <x v="918"/>
    <x v="880"/>
    <x v="1"/>
    <x v="2"/>
  </r>
  <r>
    <x v="110"/>
    <x v="2"/>
    <x v="2"/>
    <x v="1"/>
    <x v="3"/>
    <x v="3"/>
    <x v="10"/>
    <x v="308"/>
    <x v="898"/>
    <x v="0"/>
    <x v="919"/>
    <x v="881"/>
    <x v="1"/>
    <x v="2"/>
  </r>
  <r>
    <x v="545"/>
    <x v="0"/>
    <x v="0"/>
    <x v="0"/>
    <x v="5"/>
    <x v="1"/>
    <x v="8"/>
    <x v="389"/>
    <x v="899"/>
    <x v="0"/>
    <x v="920"/>
    <x v="882"/>
    <x v="1"/>
    <x v="0"/>
  </r>
  <r>
    <x v="182"/>
    <x v="3"/>
    <x v="3"/>
    <x v="0"/>
    <x v="0"/>
    <x v="0"/>
    <x v="26"/>
    <x v="120"/>
    <x v="527"/>
    <x v="1"/>
    <x v="921"/>
    <x v="883"/>
    <x v="3"/>
    <x v="1"/>
  </r>
  <r>
    <x v="546"/>
    <x v="3"/>
    <x v="3"/>
    <x v="0"/>
    <x v="3"/>
    <x v="3"/>
    <x v="15"/>
    <x v="556"/>
    <x v="900"/>
    <x v="2"/>
    <x v="922"/>
    <x v="884"/>
    <x v="2"/>
    <x v="1"/>
  </r>
  <r>
    <x v="340"/>
    <x v="1"/>
    <x v="1"/>
    <x v="0"/>
    <x v="3"/>
    <x v="3"/>
    <x v="3"/>
    <x v="585"/>
    <x v="901"/>
    <x v="0"/>
    <x v="923"/>
    <x v="885"/>
    <x v="1"/>
    <x v="1"/>
  </r>
  <r>
    <x v="337"/>
    <x v="2"/>
    <x v="2"/>
    <x v="1"/>
    <x v="6"/>
    <x v="1"/>
    <x v="2"/>
    <x v="184"/>
    <x v="902"/>
    <x v="0"/>
    <x v="924"/>
    <x v="886"/>
    <x v="2"/>
    <x v="1"/>
  </r>
  <r>
    <x v="1"/>
    <x v="0"/>
    <x v="0"/>
    <x v="0"/>
    <x v="2"/>
    <x v="2"/>
    <x v="37"/>
    <x v="586"/>
    <x v="903"/>
    <x v="2"/>
    <x v="925"/>
    <x v="887"/>
    <x v="0"/>
    <x v="2"/>
  </r>
  <r>
    <x v="74"/>
    <x v="0"/>
    <x v="0"/>
    <x v="0"/>
    <x v="2"/>
    <x v="2"/>
    <x v="19"/>
    <x v="147"/>
    <x v="904"/>
    <x v="1"/>
    <x v="926"/>
    <x v="888"/>
    <x v="2"/>
    <x v="2"/>
  </r>
  <r>
    <x v="547"/>
    <x v="3"/>
    <x v="3"/>
    <x v="0"/>
    <x v="0"/>
    <x v="0"/>
    <x v="27"/>
    <x v="353"/>
    <x v="905"/>
    <x v="2"/>
    <x v="927"/>
    <x v="889"/>
    <x v="3"/>
    <x v="2"/>
  </r>
  <r>
    <x v="344"/>
    <x v="3"/>
    <x v="3"/>
    <x v="0"/>
    <x v="2"/>
    <x v="2"/>
    <x v="8"/>
    <x v="1"/>
    <x v="906"/>
    <x v="1"/>
    <x v="928"/>
    <x v="890"/>
    <x v="0"/>
    <x v="0"/>
  </r>
  <r>
    <x v="299"/>
    <x v="1"/>
    <x v="1"/>
    <x v="0"/>
    <x v="2"/>
    <x v="2"/>
    <x v="22"/>
    <x v="525"/>
    <x v="907"/>
    <x v="0"/>
    <x v="929"/>
    <x v="618"/>
    <x v="4"/>
    <x v="1"/>
  </r>
  <r>
    <x v="155"/>
    <x v="1"/>
    <x v="1"/>
    <x v="0"/>
    <x v="3"/>
    <x v="3"/>
    <x v="30"/>
    <x v="319"/>
    <x v="908"/>
    <x v="1"/>
    <x v="930"/>
    <x v="891"/>
    <x v="2"/>
    <x v="2"/>
  </r>
  <r>
    <x v="4"/>
    <x v="1"/>
    <x v="1"/>
    <x v="0"/>
    <x v="3"/>
    <x v="3"/>
    <x v="17"/>
    <x v="435"/>
    <x v="909"/>
    <x v="0"/>
    <x v="147"/>
    <x v="892"/>
    <x v="2"/>
    <x v="0"/>
  </r>
  <r>
    <x v="353"/>
    <x v="3"/>
    <x v="3"/>
    <x v="0"/>
    <x v="0"/>
    <x v="0"/>
    <x v="2"/>
    <x v="587"/>
    <x v="910"/>
    <x v="0"/>
    <x v="931"/>
    <x v="893"/>
    <x v="3"/>
    <x v="1"/>
  </r>
  <r>
    <x v="500"/>
    <x v="3"/>
    <x v="3"/>
    <x v="0"/>
    <x v="2"/>
    <x v="2"/>
    <x v="15"/>
    <x v="588"/>
    <x v="911"/>
    <x v="0"/>
    <x v="932"/>
    <x v="894"/>
    <x v="2"/>
    <x v="1"/>
  </r>
  <r>
    <x v="120"/>
    <x v="1"/>
    <x v="1"/>
    <x v="0"/>
    <x v="6"/>
    <x v="1"/>
    <x v="13"/>
    <x v="589"/>
    <x v="912"/>
    <x v="0"/>
    <x v="933"/>
    <x v="895"/>
    <x v="3"/>
    <x v="0"/>
  </r>
  <r>
    <x v="69"/>
    <x v="1"/>
    <x v="1"/>
    <x v="0"/>
    <x v="6"/>
    <x v="1"/>
    <x v="28"/>
    <x v="590"/>
    <x v="913"/>
    <x v="1"/>
    <x v="934"/>
    <x v="896"/>
    <x v="1"/>
    <x v="1"/>
  </r>
  <r>
    <x v="481"/>
    <x v="2"/>
    <x v="2"/>
    <x v="1"/>
    <x v="1"/>
    <x v="1"/>
    <x v="16"/>
    <x v="591"/>
    <x v="914"/>
    <x v="1"/>
    <x v="935"/>
    <x v="897"/>
    <x v="1"/>
    <x v="2"/>
  </r>
  <r>
    <x v="548"/>
    <x v="0"/>
    <x v="0"/>
    <x v="0"/>
    <x v="0"/>
    <x v="0"/>
    <x v="25"/>
    <x v="592"/>
    <x v="915"/>
    <x v="0"/>
    <x v="936"/>
    <x v="898"/>
    <x v="2"/>
    <x v="2"/>
  </r>
  <r>
    <x v="549"/>
    <x v="0"/>
    <x v="0"/>
    <x v="0"/>
    <x v="0"/>
    <x v="0"/>
    <x v="17"/>
    <x v="512"/>
    <x v="916"/>
    <x v="1"/>
    <x v="937"/>
    <x v="899"/>
    <x v="2"/>
    <x v="2"/>
  </r>
  <r>
    <x v="292"/>
    <x v="1"/>
    <x v="1"/>
    <x v="0"/>
    <x v="1"/>
    <x v="1"/>
    <x v="33"/>
    <x v="101"/>
    <x v="716"/>
    <x v="0"/>
    <x v="938"/>
    <x v="900"/>
    <x v="2"/>
    <x v="2"/>
  </r>
  <r>
    <x v="301"/>
    <x v="1"/>
    <x v="1"/>
    <x v="0"/>
    <x v="3"/>
    <x v="3"/>
    <x v="16"/>
    <x v="576"/>
    <x v="917"/>
    <x v="2"/>
    <x v="939"/>
    <x v="901"/>
    <x v="2"/>
    <x v="1"/>
  </r>
  <r>
    <x v="550"/>
    <x v="1"/>
    <x v="1"/>
    <x v="0"/>
    <x v="3"/>
    <x v="3"/>
    <x v="12"/>
    <x v="479"/>
    <x v="918"/>
    <x v="2"/>
    <x v="940"/>
    <x v="902"/>
    <x v="3"/>
    <x v="2"/>
  </r>
  <r>
    <x v="70"/>
    <x v="1"/>
    <x v="1"/>
    <x v="0"/>
    <x v="0"/>
    <x v="0"/>
    <x v="12"/>
    <x v="593"/>
    <x v="919"/>
    <x v="2"/>
    <x v="941"/>
    <x v="903"/>
    <x v="1"/>
    <x v="0"/>
  </r>
  <r>
    <x v="198"/>
    <x v="2"/>
    <x v="2"/>
    <x v="1"/>
    <x v="5"/>
    <x v="1"/>
    <x v="30"/>
    <x v="594"/>
    <x v="920"/>
    <x v="0"/>
    <x v="942"/>
    <x v="904"/>
    <x v="2"/>
    <x v="1"/>
  </r>
  <r>
    <x v="551"/>
    <x v="2"/>
    <x v="2"/>
    <x v="1"/>
    <x v="6"/>
    <x v="1"/>
    <x v="12"/>
    <x v="334"/>
    <x v="412"/>
    <x v="0"/>
    <x v="943"/>
    <x v="905"/>
    <x v="0"/>
    <x v="1"/>
  </r>
  <r>
    <x v="306"/>
    <x v="2"/>
    <x v="2"/>
    <x v="1"/>
    <x v="1"/>
    <x v="1"/>
    <x v="33"/>
    <x v="595"/>
    <x v="921"/>
    <x v="0"/>
    <x v="944"/>
    <x v="906"/>
    <x v="0"/>
    <x v="1"/>
  </r>
  <r>
    <x v="283"/>
    <x v="3"/>
    <x v="3"/>
    <x v="0"/>
    <x v="5"/>
    <x v="1"/>
    <x v="29"/>
    <x v="493"/>
    <x v="922"/>
    <x v="2"/>
    <x v="945"/>
    <x v="907"/>
    <x v="3"/>
    <x v="0"/>
  </r>
  <r>
    <x v="552"/>
    <x v="2"/>
    <x v="2"/>
    <x v="1"/>
    <x v="3"/>
    <x v="3"/>
    <x v="39"/>
    <x v="284"/>
    <x v="923"/>
    <x v="1"/>
    <x v="946"/>
    <x v="908"/>
    <x v="4"/>
    <x v="1"/>
  </r>
  <r>
    <x v="553"/>
    <x v="0"/>
    <x v="0"/>
    <x v="0"/>
    <x v="2"/>
    <x v="2"/>
    <x v="21"/>
    <x v="596"/>
    <x v="924"/>
    <x v="2"/>
    <x v="947"/>
    <x v="909"/>
    <x v="3"/>
    <x v="0"/>
  </r>
  <r>
    <x v="554"/>
    <x v="1"/>
    <x v="1"/>
    <x v="0"/>
    <x v="1"/>
    <x v="1"/>
    <x v="22"/>
    <x v="449"/>
    <x v="925"/>
    <x v="0"/>
    <x v="948"/>
    <x v="910"/>
    <x v="3"/>
    <x v="1"/>
  </r>
  <r>
    <x v="555"/>
    <x v="2"/>
    <x v="2"/>
    <x v="1"/>
    <x v="3"/>
    <x v="3"/>
    <x v="35"/>
    <x v="162"/>
    <x v="910"/>
    <x v="2"/>
    <x v="949"/>
    <x v="911"/>
    <x v="2"/>
    <x v="0"/>
  </r>
  <r>
    <x v="171"/>
    <x v="3"/>
    <x v="3"/>
    <x v="0"/>
    <x v="5"/>
    <x v="1"/>
    <x v="14"/>
    <x v="197"/>
    <x v="926"/>
    <x v="2"/>
    <x v="950"/>
    <x v="912"/>
    <x v="0"/>
    <x v="2"/>
  </r>
  <r>
    <x v="556"/>
    <x v="0"/>
    <x v="0"/>
    <x v="0"/>
    <x v="2"/>
    <x v="2"/>
    <x v="21"/>
    <x v="299"/>
    <x v="927"/>
    <x v="1"/>
    <x v="951"/>
    <x v="913"/>
    <x v="0"/>
    <x v="0"/>
  </r>
  <r>
    <x v="543"/>
    <x v="1"/>
    <x v="1"/>
    <x v="0"/>
    <x v="0"/>
    <x v="0"/>
    <x v="36"/>
    <x v="597"/>
    <x v="110"/>
    <x v="2"/>
    <x v="110"/>
    <x v="914"/>
    <x v="4"/>
    <x v="1"/>
  </r>
  <r>
    <x v="468"/>
    <x v="2"/>
    <x v="2"/>
    <x v="1"/>
    <x v="1"/>
    <x v="1"/>
    <x v="18"/>
    <x v="598"/>
    <x v="928"/>
    <x v="1"/>
    <x v="952"/>
    <x v="915"/>
    <x v="4"/>
    <x v="0"/>
  </r>
  <r>
    <x v="557"/>
    <x v="0"/>
    <x v="0"/>
    <x v="0"/>
    <x v="1"/>
    <x v="1"/>
    <x v="7"/>
    <x v="396"/>
    <x v="929"/>
    <x v="1"/>
    <x v="953"/>
    <x v="916"/>
    <x v="1"/>
    <x v="2"/>
  </r>
  <r>
    <x v="558"/>
    <x v="0"/>
    <x v="0"/>
    <x v="0"/>
    <x v="1"/>
    <x v="1"/>
    <x v="9"/>
    <x v="599"/>
    <x v="930"/>
    <x v="1"/>
    <x v="954"/>
    <x v="917"/>
    <x v="3"/>
    <x v="2"/>
  </r>
  <r>
    <x v="127"/>
    <x v="0"/>
    <x v="0"/>
    <x v="0"/>
    <x v="6"/>
    <x v="1"/>
    <x v="26"/>
    <x v="600"/>
    <x v="931"/>
    <x v="1"/>
    <x v="955"/>
    <x v="918"/>
    <x v="3"/>
    <x v="2"/>
  </r>
  <r>
    <x v="365"/>
    <x v="3"/>
    <x v="3"/>
    <x v="0"/>
    <x v="1"/>
    <x v="1"/>
    <x v="15"/>
    <x v="125"/>
    <x v="932"/>
    <x v="1"/>
    <x v="956"/>
    <x v="919"/>
    <x v="4"/>
    <x v="1"/>
  </r>
  <r>
    <x v="559"/>
    <x v="3"/>
    <x v="3"/>
    <x v="0"/>
    <x v="3"/>
    <x v="3"/>
    <x v="22"/>
    <x v="459"/>
    <x v="933"/>
    <x v="1"/>
    <x v="957"/>
    <x v="920"/>
    <x v="1"/>
    <x v="2"/>
  </r>
  <r>
    <x v="476"/>
    <x v="0"/>
    <x v="0"/>
    <x v="0"/>
    <x v="2"/>
    <x v="2"/>
    <x v="17"/>
    <x v="601"/>
    <x v="934"/>
    <x v="2"/>
    <x v="958"/>
    <x v="921"/>
    <x v="1"/>
    <x v="0"/>
  </r>
  <r>
    <x v="360"/>
    <x v="1"/>
    <x v="1"/>
    <x v="0"/>
    <x v="6"/>
    <x v="1"/>
    <x v="29"/>
    <x v="535"/>
    <x v="935"/>
    <x v="1"/>
    <x v="959"/>
    <x v="922"/>
    <x v="4"/>
    <x v="1"/>
  </r>
  <r>
    <x v="330"/>
    <x v="2"/>
    <x v="2"/>
    <x v="1"/>
    <x v="3"/>
    <x v="3"/>
    <x v="20"/>
    <x v="215"/>
    <x v="936"/>
    <x v="0"/>
    <x v="960"/>
    <x v="923"/>
    <x v="4"/>
    <x v="1"/>
  </r>
  <r>
    <x v="120"/>
    <x v="3"/>
    <x v="3"/>
    <x v="0"/>
    <x v="2"/>
    <x v="2"/>
    <x v="32"/>
    <x v="373"/>
    <x v="937"/>
    <x v="1"/>
    <x v="961"/>
    <x v="924"/>
    <x v="2"/>
    <x v="2"/>
  </r>
  <r>
    <x v="310"/>
    <x v="0"/>
    <x v="0"/>
    <x v="0"/>
    <x v="4"/>
    <x v="3"/>
    <x v="32"/>
    <x v="454"/>
    <x v="938"/>
    <x v="2"/>
    <x v="962"/>
    <x v="925"/>
    <x v="2"/>
    <x v="1"/>
  </r>
  <r>
    <x v="560"/>
    <x v="3"/>
    <x v="3"/>
    <x v="0"/>
    <x v="0"/>
    <x v="0"/>
    <x v="39"/>
    <x v="602"/>
    <x v="939"/>
    <x v="2"/>
    <x v="963"/>
    <x v="926"/>
    <x v="3"/>
    <x v="0"/>
  </r>
  <r>
    <x v="522"/>
    <x v="3"/>
    <x v="3"/>
    <x v="0"/>
    <x v="5"/>
    <x v="1"/>
    <x v="16"/>
    <x v="603"/>
    <x v="940"/>
    <x v="0"/>
    <x v="964"/>
    <x v="927"/>
    <x v="3"/>
    <x v="1"/>
  </r>
  <r>
    <x v="118"/>
    <x v="0"/>
    <x v="0"/>
    <x v="0"/>
    <x v="0"/>
    <x v="0"/>
    <x v="4"/>
    <x v="539"/>
    <x v="928"/>
    <x v="0"/>
    <x v="965"/>
    <x v="928"/>
    <x v="0"/>
    <x v="2"/>
  </r>
  <r>
    <x v="561"/>
    <x v="2"/>
    <x v="2"/>
    <x v="1"/>
    <x v="4"/>
    <x v="3"/>
    <x v="14"/>
    <x v="61"/>
    <x v="941"/>
    <x v="1"/>
    <x v="966"/>
    <x v="929"/>
    <x v="1"/>
    <x v="1"/>
  </r>
  <r>
    <x v="520"/>
    <x v="3"/>
    <x v="3"/>
    <x v="0"/>
    <x v="1"/>
    <x v="1"/>
    <x v="8"/>
    <x v="546"/>
    <x v="942"/>
    <x v="0"/>
    <x v="967"/>
    <x v="930"/>
    <x v="2"/>
    <x v="0"/>
  </r>
  <r>
    <x v="562"/>
    <x v="1"/>
    <x v="1"/>
    <x v="0"/>
    <x v="6"/>
    <x v="1"/>
    <x v="37"/>
    <x v="174"/>
    <x v="943"/>
    <x v="0"/>
    <x v="968"/>
    <x v="931"/>
    <x v="1"/>
    <x v="2"/>
  </r>
  <r>
    <x v="90"/>
    <x v="1"/>
    <x v="1"/>
    <x v="0"/>
    <x v="5"/>
    <x v="1"/>
    <x v="27"/>
    <x v="551"/>
    <x v="944"/>
    <x v="1"/>
    <x v="969"/>
    <x v="767"/>
    <x v="4"/>
    <x v="1"/>
  </r>
  <r>
    <x v="158"/>
    <x v="3"/>
    <x v="3"/>
    <x v="0"/>
    <x v="5"/>
    <x v="1"/>
    <x v="16"/>
    <x v="604"/>
    <x v="945"/>
    <x v="2"/>
    <x v="970"/>
    <x v="932"/>
    <x v="0"/>
    <x v="1"/>
  </r>
  <r>
    <x v="163"/>
    <x v="3"/>
    <x v="3"/>
    <x v="0"/>
    <x v="6"/>
    <x v="1"/>
    <x v="37"/>
    <x v="605"/>
    <x v="13"/>
    <x v="1"/>
    <x v="971"/>
    <x v="933"/>
    <x v="3"/>
    <x v="0"/>
  </r>
  <r>
    <x v="563"/>
    <x v="2"/>
    <x v="2"/>
    <x v="1"/>
    <x v="4"/>
    <x v="3"/>
    <x v="37"/>
    <x v="606"/>
    <x v="946"/>
    <x v="1"/>
    <x v="972"/>
    <x v="934"/>
    <x v="2"/>
    <x v="0"/>
  </r>
  <r>
    <x v="472"/>
    <x v="3"/>
    <x v="3"/>
    <x v="0"/>
    <x v="3"/>
    <x v="3"/>
    <x v="30"/>
    <x v="323"/>
    <x v="947"/>
    <x v="2"/>
    <x v="973"/>
    <x v="904"/>
    <x v="3"/>
    <x v="1"/>
  </r>
  <r>
    <x v="275"/>
    <x v="1"/>
    <x v="1"/>
    <x v="0"/>
    <x v="5"/>
    <x v="1"/>
    <x v="34"/>
    <x v="607"/>
    <x v="948"/>
    <x v="2"/>
    <x v="974"/>
    <x v="724"/>
    <x v="0"/>
    <x v="0"/>
  </r>
  <r>
    <x v="482"/>
    <x v="0"/>
    <x v="0"/>
    <x v="0"/>
    <x v="6"/>
    <x v="1"/>
    <x v="11"/>
    <x v="608"/>
    <x v="949"/>
    <x v="0"/>
    <x v="975"/>
    <x v="935"/>
    <x v="4"/>
    <x v="2"/>
  </r>
  <r>
    <x v="126"/>
    <x v="3"/>
    <x v="3"/>
    <x v="0"/>
    <x v="4"/>
    <x v="3"/>
    <x v="33"/>
    <x v="355"/>
    <x v="950"/>
    <x v="0"/>
    <x v="976"/>
    <x v="936"/>
    <x v="1"/>
    <x v="0"/>
  </r>
  <r>
    <x v="348"/>
    <x v="0"/>
    <x v="0"/>
    <x v="0"/>
    <x v="4"/>
    <x v="3"/>
    <x v="18"/>
    <x v="452"/>
    <x v="951"/>
    <x v="2"/>
    <x v="977"/>
    <x v="937"/>
    <x v="3"/>
    <x v="2"/>
  </r>
  <r>
    <x v="457"/>
    <x v="0"/>
    <x v="0"/>
    <x v="0"/>
    <x v="1"/>
    <x v="1"/>
    <x v="31"/>
    <x v="609"/>
    <x v="898"/>
    <x v="1"/>
    <x v="978"/>
    <x v="938"/>
    <x v="0"/>
    <x v="0"/>
  </r>
  <r>
    <x v="528"/>
    <x v="0"/>
    <x v="0"/>
    <x v="0"/>
    <x v="5"/>
    <x v="1"/>
    <x v="23"/>
    <x v="63"/>
    <x v="952"/>
    <x v="2"/>
    <x v="979"/>
    <x v="939"/>
    <x v="3"/>
    <x v="2"/>
  </r>
  <r>
    <x v="564"/>
    <x v="3"/>
    <x v="3"/>
    <x v="0"/>
    <x v="1"/>
    <x v="1"/>
    <x v="12"/>
    <x v="610"/>
    <x v="953"/>
    <x v="0"/>
    <x v="980"/>
    <x v="940"/>
    <x v="2"/>
    <x v="0"/>
  </r>
  <r>
    <x v="483"/>
    <x v="1"/>
    <x v="1"/>
    <x v="0"/>
    <x v="6"/>
    <x v="1"/>
    <x v="3"/>
    <x v="611"/>
    <x v="954"/>
    <x v="1"/>
    <x v="981"/>
    <x v="941"/>
    <x v="3"/>
    <x v="0"/>
  </r>
  <r>
    <x v="547"/>
    <x v="1"/>
    <x v="1"/>
    <x v="0"/>
    <x v="0"/>
    <x v="0"/>
    <x v="21"/>
    <x v="427"/>
    <x v="955"/>
    <x v="1"/>
    <x v="982"/>
    <x v="942"/>
    <x v="0"/>
    <x v="1"/>
  </r>
  <r>
    <x v="314"/>
    <x v="1"/>
    <x v="1"/>
    <x v="0"/>
    <x v="5"/>
    <x v="1"/>
    <x v="3"/>
    <x v="612"/>
    <x v="956"/>
    <x v="2"/>
    <x v="983"/>
    <x v="943"/>
    <x v="4"/>
    <x v="2"/>
  </r>
  <r>
    <x v="513"/>
    <x v="2"/>
    <x v="2"/>
    <x v="1"/>
    <x v="3"/>
    <x v="3"/>
    <x v="30"/>
    <x v="613"/>
    <x v="759"/>
    <x v="0"/>
    <x v="984"/>
    <x v="944"/>
    <x v="4"/>
    <x v="2"/>
  </r>
  <r>
    <x v="275"/>
    <x v="0"/>
    <x v="0"/>
    <x v="0"/>
    <x v="5"/>
    <x v="1"/>
    <x v="26"/>
    <x v="614"/>
    <x v="957"/>
    <x v="1"/>
    <x v="125"/>
    <x v="778"/>
    <x v="3"/>
    <x v="2"/>
  </r>
  <r>
    <x v="178"/>
    <x v="1"/>
    <x v="1"/>
    <x v="0"/>
    <x v="6"/>
    <x v="1"/>
    <x v="33"/>
    <x v="615"/>
    <x v="958"/>
    <x v="0"/>
    <x v="985"/>
    <x v="945"/>
    <x v="3"/>
    <x v="2"/>
  </r>
  <r>
    <x v="544"/>
    <x v="3"/>
    <x v="3"/>
    <x v="0"/>
    <x v="4"/>
    <x v="3"/>
    <x v="27"/>
    <x v="212"/>
    <x v="959"/>
    <x v="0"/>
    <x v="986"/>
    <x v="875"/>
    <x v="0"/>
    <x v="1"/>
  </r>
  <r>
    <x v="318"/>
    <x v="3"/>
    <x v="3"/>
    <x v="0"/>
    <x v="3"/>
    <x v="3"/>
    <x v="9"/>
    <x v="179"/>
    <x v="206"/>
    <x v="0"/>
    <x v="987"/>
    <x v="946"/>
    <x v="1"/>
    <x v="0"/>
  </r>
  <r>
    <x v="146"/>
    <x v="2"/>
    <x v="2"/>
    <x v="1"/>
    <x v="0"/>
    <x v="0"/>
    <x v="2"/>
    <x v="616"/>
    <x v="960"/>
    <x v="0"/>
    <x v="940"/>
    <x v="947"/>
    <x v="1"/>
    <x v="1"/>
  </r>
  <r>
    <x v="216"/>
    <x v="1"/>
    <x v="1"/>
    <x v="0"/>
    <x v="2"/>
    <x v="2"/>
    <x v="39"/>
    <x v="404"/>
    <x v="255"/>
    <x v="1"/>
    <x v="257"/>
    <x v="398"/>
    <x v="2"/>
    <x v="2"/>
  </r>
  <r>
    <x v="112"/>
    <x v="1"/>
    <x v="1"/>
    <x v="0"/>
    <x v="2"/>
    <x v="2"/>
    <x v="5"/>
    <x v="586"/>
    <x v="961"/>
    <x v="0"/>
    <x v="988"/>
    <x v="948"/>
    <x v="1"/>
    <x v="0"/>
  </r>
  <r>
    <x v="481"/>
    <x v="1"/>
    <x v="1"/>
    <x v="0"/>
    <x v="6"/>
    <x v="1"/>
    <x v="8"/>
    <x v="31"/>
    <x v="962"/>
    <x v="1"/>
    <x v="989"/>
    <x v="949"/>
    <x v="0"/>
    <x v="0"/>
  </r>
  <r>
    <x v="153"/>
    <x v="0"/>
    <x v="0"/>
    <x v="0"/>
    <x v="5"/>
    <x v="1"/>
    <x v="34"/>
    <x v="106"/>
    <x v="963"/>
    <x v="0"/>
    <x v="990"/>
    <x v="950"/>
    <x v="3"/>
    <x v="0"/>
  </r>
  <r>
    <x v="405"/>
    <x v="3"/>
    <x v="3"/>
    <x v="0"/>
    <x v="3"/>
    <x v="3"/>
    <x v="39"/>
    <x v="379"/>
    <x v="964"/>
    <x v="0"/>
    <x v="991"/>
    <x v="951"/>
    <x v="3"/>
    <x v="2"/>
  </r>
  <r>
    <x v="127"/>
    <x v="1"/>
    <x v="1"/>
    <x v="0"/>
    <x v="2"/>
    <x v="2"/>
    <x v="34"/>
    <x v="225"/>
    <x v="965"/>
    <x v="1"/>
    <x v="992"/>
    <x v="952"/>
    <x v="3"/>
    <x v="1"/>
  </r>
  <r>
    <x v="535"/>
    <x v="2"/>
    <x v="2"/>
    <x v="1"/>
    <x v="0"/>
    <x v="0"/>
    <x v="21"/>
    <x v="135"/>
    <x v="966"/>
    <x v="0"/>
    <x v="993"/>
    <x v="953"/>
    <x v="2"/>
    <x v="1"/>
  </r>
  <r>
    <x v="368"/>
    <x v="2"/>
    <x v="2"/>
    <x v="1"/>
    <x v="3"/>
    <x v="3"/>
    <x v="7"/>
    <x v="494"/>
    <x v="967"/>
    <x v="1"/>
    <x v="994"/>
    <x v="954"/>
    <x v="1"/>
    <x v="2"/>
  </r>
  <r>
    <x v="565"/>
    <x v="1"/>
    <x v="1"/>
    <x v="0"/>
    <x v="2"/>
    <x v="2"/>
    <x v="4"/>
    <x v="131"/>
    <x v="282"/>
    <x v="0"/>
    <x v="285"/>
    <x v="955"/>
    <x v="2"/>
    <x v="2"/>
  </r>
  <r>
    <x v="166"/>
    <x v="3"/>
    <x v="3"/>
    <x v="0"/>
    <x v="1"/>
    <x v="1"/>
    <x v="37"/>
    <x v="429"/>
    <x v="968"/>
    <x v="2"/>
    <x v="995"/>
    <x v="956"/>
    <x v="4"/>
    <x v="1"/>
  </r>
  <r>
    <x v="444"/>
    <x v="0"/>
    <x v="0"/>
    <x v="0"/>
    <x v="6"/>
    <x v="1"/>
    <x v="22"/>
    <x v="284"/>
    <x v="969"/>
    <x v="2"/>
    <x v="996"/>
    <x v="957"/>
    <x v="4"/>
    <x v="2"/>
  </r>
  <r>
    <x v="186"/>
    <x v="3"/>
    <x v="3"/>
    <x v="0"/>
    <x v="6"/>
    <x v="1"/>
    <x v="26"/>
    <x v="81"/>
    <x v="64"/>
    <x v="0"/>
    <x v="997"/>
    <x v="958"/>
    <x v="1"/>
    <x v="0"/>
  </r>
  <r>
    <x v="524"/>
    <x v="0"/>
    <x v="0"/>
    <x v="0"/>
    <x v="1"/>
    <x v="1"/>
    <x v="7"/>
    <x v="256"/>
    <x v="970"/>
    <x v="2"/>
    <x v="998"/>
    <x v="959"/>
    <x v="2"/>
    <x v="0"/>
  </r>
  <r>
    <x v="278"/>
    <x v="0"/>
    <x v="0"/>
    <x v="0"/>
    <x v="5"/>
    <x v="1"/>
    <x v="5"/>
    <x v="185"/>
    <x v="971"/>
    <x v="0"/>
    <x v="999"/>
    <x v="960"/>
    <x v="2"/>
    <x v="0"/>
  </r>
  <r>
    <x v="553"/>
    <x v="0"/>
    <x v="0"/>
    <x v="0"/>
    <x v="2"/>
    <x v="2"/>
    <x v="4"/>
    <x v="431"/>
    <x v="972"/>
    <x v="1"/>
    <x v="1000"/>
    <x v="83"/>
    <x v="4"/>
    <x v="1"/>
  </r>
  <r>
    <x v="302"/>
    <x v="2"/>
    <x v="2"/>
    <x v="1"/>
    <x v="4"/>
    <x v="3"/>
    <x v="17"/>
    <x v="617"/>
    <x v="973"/>
    <x v="1"/>
    <x v="1001"/>
    <x v="961"/>
    <x v="0"/>
    <x v="0"/>
  </r>
  <r>
    <x v="264"/>
    <x v="0"/>
    <x v="0"/>
    <x v="0"/>
    <x v="4"/>
    <x v="3"/>
    <x v="11"/>
    <x v="618"/>
    <x v="974"/>
    <x v="2"/>
    <x v="1002"/>
    <x v="962"/>
    <x v="4"/>
    <x v="0"/>
  </r>
  <r>
    <x v="411"/>
    <x v="0"/>
    <x v="0"/>
    <x v="0"/>
    <x v="2"/>
    <x v="2"/>
    <x v="12"/>
    <x v="161"/>
    <x v="975"/>
    <x v="0"/>
    <x v="1003"/>
    <x v="963"/>
    <x v="0"/>
    <x v="0"/>
  </r>
  <r>
    <x v="256"/>
    <x v="0"/>
    <x v="0"/>
    <x v="0"/>
    <x v="5"/>
    <x v="1"/>
    <x v="27"/>
    <x v="619"/>
    <x v="976"/>
    <x v="0"/>
    <x v="1004"/>
    <x v="964"/>
    <x v="3"/>
    <x v="1"/>
  </r>
  <r>
    <x v="566"/>
    <x v="1"/>
    <x v="1"/>
    <x v="0"/>
    <x v="0"/>
    <x v="0"/>
    <x v="18"/>
    <x v="298"/>
    <x v="977"/>
    <x v="1"/>
    <x v="1005"/>
    <x v="965"/>
    <x v="4"/>
    <x v="0"/>
  </r>
  <r>
    <x v="280"/>
    <x v="1"/>
    <x v="1"/>
    <x v="0"/>
    <x v="3"/>
    <x v="3"/>
    <x v="18"/>
    <x v="620"/>
    <x v="978"/>
    <x v="2"/>
    <x v="1006"/>
    <x v="966"/>
    <x v="0"/>
    <x v="0"/>
  </r>
  <r>
    <x v="482"/>
    <x v="3"/>
    <x v="3"/>
    <x v="0"/>
    <x v="0"/>
    <x v="0"/>
    <x v="28"/>
    <x v="621"/>
    <x v="979"/>
    <x v="1"/>
    <x v="1007"/>
    <x v="967"/>
    <x v="2"/>
    <x v="2"/>
  </r>
  <r>
    <x v="436"/>
    <x v="3"/>
    <x v="3"/>
    <x v="0"/>
    <x v="5"/>
    <x v="1"/>
    <x v="18"/>
    <x v="337"/>
    <x v="980"/>
    <x v="0"/>
    <x v="1008"/>
    <x v="968"/>
    <x v="0"/>
    <x v="1"/>
  </r>
  <r>
    <x v="268"/>
    <x v="3"/>
    <x v="3"/>
    <x v="0"/>
    <x v="2"/>
    <x v="2"/>
    <x v="7"/>
    <x v="280"/>
    <x v="981"/>
    <x v="1"/>
    <x v="1009"/>
    <x v="969"/>
    <x v="0"/>
    <x v="2"/>
  </r>
  <r>
    <x v="567"/>
    <x v="0"/>
    <x v="0"/>
    <x v="0"/>
    <x v="4"/>
    <x v="3"/>
    <x v="26"/>
    <x v="527"/>
    <x v="982"/>
    <x v="1"/>
    <x v="1010"/>
    <x v="970"/>
    <x v="1"/>
    <x v="2"/>
  </r>
  <r>
    <x v="174"/>
    <x v="3"/>
    <x v="3"/>
    <x v="0"/>
    <x v="5"/>
    <x v="1"/>
    <x v="4"/>
    <x v="622"/>
    <x v="983"/>
    <x v="2"/>
    <x v="1011"/>
    <x v="971"/>
    <x v="3"/>
    <x v="2"/>
  </r>
  <r>
    <x v="393"/>
    <x v="1"/>
    <x v="1"/>
    <x v="0"/>
    <x v="1"/>
    <x v="1"/>
    <x v="19"/>
    <x v="623"/>
    <x v="984"/>
    <x v="2"/>
    <x v="1012"/>
    <x v="972"/>
    <x v="3"/>
    <x v="0"/>
  </r>
  <r>
    <x v="221"/>
    <x v="3"/>
    <x v="3"/>
    <x v="0"/>
    <x v="0"/>
    <x v="0"/>
    <x v="37"/>
    <x v="624"/>
    <x v="985"/>
    <x v="0"/>
    <x v="1013"/>
    <x v="973"/>
    <x v="1"/>
    <x v="1"/>
  </r>
  <r>
    <x v="361"/>
    <x v="0"/>
    <x v="0"/>
    <x v="0"/>
    <x v="5"/>
    <x v="1"/>
    <x v="39"/>
    <x v="495"/>
    <x v="986"/>
    <x v="0"/>
    <x v="1014"/>
    <x v="974"/>
    <x v="3"/>
    <x v="2"/>
  </r>
  <r>
    <x v="444"/>
    <x v="1"/>
    <x v="1"/>
    <x v="0"/>
    <x v="4"/>
    <x v="3"/>
    <x v="25"/>
    <x v="390"/>
    <x v="987"/>
    <x v="2"/>
    <x v="1015"/>
    <x v="975"/>
    <x v="4"/>
    <x v="0"/>
  </r>
  <r>
    <x v="348"/>
    <x v="0"/>
    <x v="0"/>
    <x v="0"/>
    <x v="3"/>
    <x v="3"/>
    <x v="30"/>
    <x v="374"/>
    <x v="988"/>
    <x v="0"/>
    <x v="561"/>
    <x v="976"/>
    <x v="0"/>
    <x v="1"/>
  </r>
  <r>
    <x v="438"/>
    <x v="3"/>
    <x v="3"/>
    <x v="0"/>
    <x v="4"/>
    <x v="3"/>
    <x v="18"/>
    <x v="625"/>
    <x v="989"/>
    <x v="1"/>
    <x v="1016"/>
    <x v="977"/>
    <x v="4"/>
    <x v="1"/>
  </r>
  <r>
    <x v="559"/>
    <x v="0"/>
    <x v="0"/>
    <x v="0"/>
    <x v="5"/>
    <x v="1"/>
    <x v="39"/>
    <x v="626"/>
    <x v="990"/>
    <x v="1"/>
    <x v="1017"/>
    <x v="978"/>
    <x v="0"/>
    <x v="0"/>
  </r>
  <r>
    <x v="153"/>
    <x v="3"/>
    <x v="3"/>
    <x v="0"/>
    <x v="2"/>
    <x v="2"/>
    <x v="12"/>
    <x v="627"/>
    <x v="991"/>
    <x v="1"/>
    <x v="1018"/>
    <x v="979"/>
    <x v="1"/>
    <x v="0"/>
  </r>
  <r>
    <x v="191"/>
    <x v="3"/>
    <x v="3"/>
    <x v="0"/>
    <x v="1"/>
    <x v="1"/>
    <x v="35"/>
    <x v="26"/>
    <x v="992"/>
    <x v="1"/>
    <x v="1019"/>
    <x v="980"/>
    <x v="3"/>
    <x v="2"/>
  </r>
  <r>
    <x v="365"/>
    <x v="1"/>
    <x v="1"/>
    <x v="0"/>
    <x v="6"/>
    <x v="1"/>
    <x v="35"/>
    <x v="504"/>
    <x v="993"/>
    <x v="2"/>
    <x v="1020"/>
    <x v="761"/>
    <x v="4"/>
    <x v="1"/>
  </r>
  <r>
    <x v="296"/>
    <x v="2"/>
    <x v="2"/>
    <x v="1"/>
    <x v="0"/>
    <x v="0"/>
    <x v="10"/>
    <x v="628"/>
    <x v="994"/>
    <x v="2"/>
    <x v="1021"/>
    <x v="981"/>
    <x v="0"/>
    <x v="2"/>
  </r>
  <r>
    <x v="400"/>
    <x v="1"/>
    <x v="1"/>
    <x v="0"/>
    <x v="0"/>
    <x v="0"/>
    <x v="22"/>
    <x v="0"/>
    <x v="995"/>
    <x v="0"/>
    <x v="1022"/>
    <x v="31"/>
    <x v="1"/>
    <x v="1"/>
  </r>
  <r>
    <x v="568"/>
    <x v="1"/>
    <x v="1"/>
    <x v="0"/>
    <x v="1"/>
    <x v="1"/>
    <x v="33"/>
    <x v="271"/>
    <x v="996"/>
    <x v="2"/>
    <x v="1023"/>
    <x v="982"/>
    <x v="2"/>
    <x v="2"/>
  </r>
  <r>
    <x v="79"/>
    <x v="2"/>
    <x v="2"/>
    <x v="1"/>
    <x v="5"/>
    <x v="1"/>
    <x v="10"/>
    <x v="629"/>
    <x v="997"/>
    <x v="1"/>
    <x v="1024"/>
    <x v="983"/>
    <x v="3"/>
    <x v="2"/>
  </r>
  <r>
    <x v="304"/>
    <x v="1"/>
    <x v="1"/>
    <x v="0"/>
    <x v="5"/>
    <x v="1"/>
    <x v="2"/>
    <x v="573"/>
    <x v="998"/>
    <x v="2"/>
    <x v="957"/>
    <x v="984"/>
    <x v="0"/>
    <x v="2"/>
  </r>
  <r>
    <x v="456"/>
    <x v="3"/>
    <x v="3"/>
    <x v="0"/>
    <x v="1"/>
    <x v="1"/>
    <x v="12"/>
    <x v="505"/>
    <x v="999"/>
    <x v="2"/>
    <x v="314"/>
    <x v="422"/>
    <x v="3"/>
    <x v="1"/>
  </r>
  <r>
    <x v="55"/>
    <x v="0"/>
    <x v="0"/>
    <x v="0"/>
    <x v="2"/>
    <x v="2"/>
    <x v="38"/>
    <x v="267"/>
    <x v="1000"/>
    <x v="2"/>
    <x v="1025"/>
    <x v="985"/>
    <x v="2"/>
    <x v="2"/>
  </r>
  <r>
    <x v="141"/>
    <x v="2"/>
    <x v="2"/>
    <x v="1"/>
    <x v="4"/>
    <x v="3"/>
    <x v="24"/>
    <x v="630"/>
    <x v="1001"/>
    <x v="0"/>
    <x v="1026"/>
    <x v="603"/>
    <x v="0"/>
    <x v="2"/>
  </r>
  <r>
    <x v="557"/>
    <x v="3"/>
    <x v="3"/>
    <x v="0"/>
    <x v="4"/>
    <x v="3"/>
    <x v="9"/>
    <x v="631"/>
    <x v="1002"/>
    <x v="0"/>
    <x v="1027"/>
    <x v="986"/>
    <x v="2"/>
    <x v="0"/>
  </r>
  <r>
    <x v="513"/>
    <x v="3"/>
    <x v="3"/>
    <x v="0"/>
    <x v="0"/>
    <x v="0"/>
    <x v="10"/>
    <x v="377"/>
    <x v="1003"/>
    <x v="0"/>
    <x v="1028"/>
    <x v="987"/>
    <x v="3"/>
    <x v="0"/>
  </r>
  <r>
    <x v="178"/>
    <x v="2"/>
    <x v="2"/>
    <x v="1"/>
    <x v="5"/>
    <x v="1"/>
    <x v="14"/>
    <x v="108"/>
    <x v="1004"/>
    <x v="1"/>
    <x v="1029"/>
    <x v="988"/>
    <x v="4"/>
    <x v="0"/>
  </r>
  <r>
    <x v="463"/>
    <x v="0"/>
    <x v="0"/>
    <x v="0"/>
    <x v="0"/>
    <x v="0"/>
    <x v="3"/>
    <x v="266"/>
    <x v="1005"/>
    <x v="0"/>
    <x v="1030"/>
    <x v="989"/>
    <x v="2"/>
    <x v="2"/>
  </r>
  <r>
    <x v="150"/>
    <x v="0"/>
    <x v="0"/>
    <x v="0"/>
    <x v="6"/>
    <x v="1"/>
    <x v="32"/>
    <x v="607"/>
    <x v="1006"/>
    <x v="1"/>
    <x v="1031"/>
    <x v="990"/>
    <x v="2"/>
    <x v="2"/>
  </r>
  <r>
    <x v="280"/>
    <x v="2"/>
    <x v="2"/>
    <x v="1"/>
    <x v="6"/>
    <x v="1"/>
    <x v="25"/>
    <x v="137"/>
    <x v="1007"/>
    <x v="2"/>
    <x v="1032"/>
    <x v="991"/>
    <x v="4"/>
    <x v="1"/>
  </r>
  <r>
    <x v="239"/>
    <x v="3"/>
    <x v="3"/>
    <x v="0"/>
    <x v="2"/>
    <x v="2"/>
    <x v="21"/>
    <x v="197"/>
    <x v="1008"/>
    <x v="1"/>
    <x v="1033"/>
    <x v="992"/>
    <x v="2"/>
    <x v="2"/>
  </r>
  <r>
    <x v="202"/>
    <x v="3"/>
    <x v="3"/>
    <x v="0"/>
    <x v="0"/>
    <x v="0"/>
    <x v="2"/>
    <x v="632"/>
    <x v="1009"/>
    <x v="0"/>
    <x v="1034"/>
    <x v="993"/>
    <x v="3"/>
    <x v="1"/>
  </r>
  <r>
    <x v="447"/>
    <x v="0"/>
    <x v="0"/>
    <x v="0"/>
    <x v="0"/>
    <x v="0"/>
    <x v="0"/>
    <x v="283"/>
    <x v="1010"/>
    <x v="0"/>
    <x v="1035"/>
    <x v="994"/>
    <x v="0"/>
    <x v="1"/>
  </r>
  <r>
    <x v="402"/>
    <x v="2"/>
    <x v="2"/>
    <x v="1"/>
    <x v="2"/>
    <x v="2"/>
    <x v="12"/>
    <x v="580"/>
    <x v="1011"/>
    <x v="2"/>
    <x v="1036"/>
    <x v="995"/>
    <x v="3"/>
    <x v="1"/>
  </r>
  <r>
    <x v="569"/>
    <x v="1"/>
    <x v="1"/>
    <x v="0"/>
    <x v="2"/>
    <x v="2"/>
    <x v="31"/>
    <x v="274"/>
    <x v="1012"/>
    <x v="1"/>
    <x v="1037"/>
    <x v="996"/>
    <x v="3"/>
    <x v="2"/>
  </r>
  <r>
    <x v="570"/>
    <x v="2"/>
    <x v="2"/>
    <x v="1"/>
    <x v="3"/>
    <x v="3"/>
    <x v="35"/>
    <x v="237"/>
    <x v="1013"/>
    <x v="1"/>
    <x v="1038"/>
    <x v="997"/>
    <x v="2"/>
    <x v="0"/>
  </r>
  <r>
    <x v="153"/>
    <x v="1"/>
    <x v="1"/>
    <x v="0"/>
    <x v="0"/>
    <x v="0"/>
    <x v="24"/>
    <x v="200"/>
    <x v="1014"/>
    <x v="1"/>
    <x v="1039"/>
    <x v="998"/>
    <x v="2"/>
    <x v="2"/>
  </r>
  <r>
    <x v="571"/>
    <x v="0"/>
    <x v="0"/>
    <x v="0"/>
    <x v="5"/>
    <x v="1"/>
    <x v="14"/>
    <x v="525"/>
    <x v="1015"/>
    <x v="0"/>
    <x v="1040"/>
    <x v="999"/>
    <x v="1"/>
    <x v="1"/>
  </r>
  <r>
    <x v="105"/>
    <x v="1"/>
    <x v="1"/>
    <x v="0"/>
    <x v="6"/>
    <x v="1"/>
    <x v="26"/>
    <x v="113"/>
    <x v="1016"/>
    <x v="1"/>
    <x v="1041"/>
    <x v="1000"/>
    <x v="0"/>
    <x v="1"/>
  </r>
  <r>
    <x v="572"/>
    <x v="3"/>
    <x v="3"/>
    <x v="0"/>
    <x v="2"/>
    <x v="2"/>
    <x v="3"/>
    <x v="215"/>
    <x v="1017"/>
    <x v="0"/>
    <x v="1042"/>
    <x v="1001"/>
    <x v="0"/>
    <x v="1"/>
  </r>
  <r>
    <x v="573"/>
    <x v="3"/>
    <x v="3"/>
    <x v="0"/>
    <x v="5"/>
    <x v="1"/>
    <x v="37"/>
    <x v="537"/>
    <x v="1018"/>
    <x v="0"/>
    <x v="1043"/>
    <x v="716"/>
    <x v="0"/>
    <x v="2"/>
  </r>
  <r>
    <x v="574"/>
    <x v="2"/>
    <x v="2"/>
    <x v="1"/>
    <x v="3"/>
    <x v="3"/>
    <x v="31"/>
    <x v="496"/>
    <x v="1019"/>
    <x v="2"/>
    <x v="1044"/>
    <x v="1002"/>
    <x v="2"/>
    <x v="2"/>
  </r>
  <r>
    <x v="139"/>
    <x v="1"/>
    <x v="1"/>
    <x v="0"/>
    <x v="0"/>
    <x v="0"/>
    <x v="24"/>
    <x v="604"/>
    <x v="1020"/>
    <x v="2"/>
    <x v="1045"/>
    <x v="1003"/>
    <x v="0"/>
    <x v="0"/>
  </r>
  <r>
    <x v="575"/>
    <x v="2"/>
    <x v="2"/>
    <x v="1"/>
    <x v="0"/>
    <x v="0"/>
    <x v="39"/>
    <x v="459"/>
    <x v="1021"/>
    <x v="2"/>
    <x v="1046"/>
    <x v="1004"/>
    <x v="2"/>
    <x v="2"/>
  </r>
  <r>
    <x v="576"/>
    <x v="2"/>
    <x v="2"/>
    <x v="1"/>
    <x v="4"/>
    <x v="3"/>
    <x v="13"/>
    <x v="313"/>
    <x v="1022"/>
    <x v="2"/>
    <x v="1047"/>
    <x v="1005"/>
    <x v="2"/>
    <x v="2"/>
  </r>
  <r>
    <x v="577"/>
    <x v="0"/>
    <x v="0"/>
    <x v="0"/>
    <x v="4"/>
    <x v="3"/>
    <x v="30"/>
    <x v="498"/>
    <x v="1023"/>
    <x v="1"/>
    <x v="1048"/>
    <x v="1006"/>
    <x v="4"/>
    <x v="1"/>
  </r>
  <r>
    <x v="578"/>
    <x v="3"/>
    <x v="3"/>
    <x v="0"/>
    <x v="2"/>
    <x v="2"/>
    <x v="12"/>
    <x v="125"/>
    <x v="1024"/>
    <x v="0"/>
    <x v="1049"/>
    <x v="1007"/>
    <x v="3"/>
    <x v="1"/>
  </r>
  <r>
    <x v="446"/>
    <x v="2"/>
    <x v="2"/>
    <x v="1"/>
    <x v="3"/>
    <x v="3"/>
    <x v="1"/>
    <x v="64"/>
    <x v="1025"/>
    <x v="0"/>
    <x v="1050"/>
    <x v="297"/>
    <x v="0"/>
    <x v="1"/>
  </r>
  <r>
    <x v="579"/>
    <x v="3"/>
    <x v="3"/>
    <x v="0"/>
    <x v="2"/>
    <x v="2"/>
    <x v="6"/>
    <x v="94"/>
    <x v="1026"/>
    <x v="1"/>
    <x v="1051"/>
    <x v="1008"/>
    <x v="4"/>
    <x v="2"/>
  </r>
  <r>
    <x v="217"/>
    <x v="3"/>
    <x v="3"/>
    <x v="0"/>
    <x v="4"/>
    <x v="3"/>
    <x v="1"/>
    <x v="258"/>
    <x v="1027"/>
    <x v="0"/>
    <x v="1052"/>
    <x v="1009"/>
    <x v="4"/>
    <x v="2"/>
  </r>
  <r>
    <x v="580"/>
    <x v="3"/>
    <x v="3"/>
    <x v="0"/>
    <x v="3"/>
    <x v="3"/>
    <x v="3"/>
    <x v="198"/>
    <x v="300"/>
    <x v="1"/>
    <x v="1053"/>
    <x v="1010"/>
    <x v="3"/>
    <x v="1"/>
  </r>
  <r>
    <x v="559"/>
    <x v="2"/>
    <x v="2"/>
    <x v="1"/>
    <x v="5"/>
    <x v="1"/>
    <x v="1"/>
    <x v="272"/>
    <x v="1028"/>
    <x v="0"/>
    <x v="1054"/>
    <x v="1011"/>
    <x v="4"/>
    <x v="1"/>
  </r>
  <r>
    <x v="91"/>
    <x v="1"/>
    <x v="1"/>
    <x v="0"/>
    <x v="5"/>
    <x v="1"/>
    <x v="39"/>
    <x v="393"/>
    <x v="1029"/>
    <x v="1"/>
    <x v="1055"/>
    <x v="1012"/>
    <x v="1"/>
    <x v="2"/>
  </r>
  <r>
    <x v="581"/>
    <x v="3"/>
    <x v="3"/>
    <x v="0"/>
    <x v="4"/>
    <x v="3"/>
    <x v="33"/>
    <x v="296"/>
    <x v="1030"/>
    <x v="0"/>
    <x v="1056"/>
    <x v="1013"/>
    <x v="0"/>
    <x v="0"/>
  </r>
  <r>
    <x v="484"/>
    <x v="0"/>
    <x v="0"/>
    <x v="0"/>
    <x v="0"/>
    <x v="0"/>
    <x v="17"/>
    <x v="633"/>
    <x v="1031"/>
    <x v="0"/>
    <x v="1057"/>
    <x v="1014"/>
    <x v="2"/>
    <x v="2"/>
  </r>
  <r>
    <x v="582"/>
    <x v="2"/>
    <x v="2"/>
    <x v="1"/>
    <x v="1"/>
    <x v="1"/>
    <x v="6"/>
    <x v="371"/>
    <x v="1032"/>
    <x v="0"/>
    <x v="1058"/>
    <x v="1015"/>
    <x v="3"/>
    <x v="0"/>
  </r>
  <r>
    <x v="583"/>
    <x v="2"/>
    <x v="2"/>
    <x v="1"/>
    <x v="3"/>
    <x v="3"/>
    <x v="35"/>
    <x v="58"/>
    <x v="1033"/>
    <x v="2"/>
    <x v="1059"/>
    <x v="1016"/>
    <x v="4"/>
    <x v="2"/>
  </r>
  <r>
    <x v="330"/>
    <x v="1"/>
    <x v="1"/>
    <x v="0"/>
    <x v="1"/>
    <x v="1"/>
    <x v="29"/>
    <x v="634"/>
    <x v="1034"/>
    <x v="0"/>
    <x v="1060"/>
    <x v="1017"/>
    <x v="1"/>
    <x v="1"/>
  </r>
  <r>
    <x v="584"/>
    <x v="1"/>
    <x v="1"/>
    <x v="0"/>
    <x v="3"/>
    <x v="3"/>
    <x v="34"/>
    <x v="338"/>
    <x v="1035"/>
    <x v="1"/>
    <x v="1061"/>
    <x v="1018"/>
    <x v="4"/>
    <x v="2"/>
  </r>
  <r>
    <x v="222"/>
    <x v="2"/>
    <x v="2"/>
    <x v="1"/>
    <x v="4"/>
    <x v="3"/>
    <x v="24"/>
    <x v="151"/>
    <x v="1036"/>
    <x v="0"/>
    <x v="1062"/>
    <x v="1019"/>
    <x v="4"/>
    <x v="0"/>
  </r>
  <r>
    <x v="159"/>
    <x v="3"/>
    <x v="3"/>
    <x v="0"/>
    <x v="0"/>
    <x v="0"/>
    <x v="33"/>
    <x v="153"/>
    <x v="174"/>
    <x v="2"/>
    <x v="1063"/>
    <x v="1020"/>
    <x v="3"/>
    <x v="0"/>
  </r>
  <r>
    <x v="585"/>
    <x v="1"/>
    <x v="1"/>
    <x v="0"/>
    <x v="3"/>
    <x v="3"/>
    <x v="23"/>
    <x v="221"/>
    <x v="516"/>
    <x v="2"/>
    <x v="1064"/>
    <x v="1021"/>
    <x v="0"/>
    <x v="1"/>
  </r>
  <r>
    <x v="110"/>
    <x v="2"/>
    <x v="2"/>
    <x v="1"/>
    <x v="2"/>
    <x v="2"/>
    <x v="28"/>
    <x v="635"/>
    <x v="1037"/>
    <x v="0"/>
    <x v="1065"/>
    <x v="422"/>
    <x v="1"/>
    <x v="0"/>
  </r>
  <r>
    <x v="586"/>
    <x v="3"/>
    <x v="3"/>
    <x v="0"/>
    <x v="3"/>
    <x v="3"/>
    <x v="8"/>
    <x v="82"/>
    <x v="1038"/>
    <x v="2"/>
    <x v="1066"/>
    <x v="1022"/>
    <x v="4"/>
    <x v="1"/>
  </r>
  <r>
    <x v="358"/>
    <x v="1"/>
    <x v="1"/>
    <x v="0"/>
    <x v="5"/>
    <x v="1"/>
    <x v="3"/>
    <x v="291"/>
    <x v="1039"/>
    <x v="0"/>
    <x v="1067"/>
    <x v="1023"/>
    <x v="1"/>
    <x v="2"/>
  </r>
  <r>
    <x v="587"/>
    <x v="3"/>
    <x v="3"/>
    <x v="0"/>
    <x v="5"/>
    <x v="1"/>
    <x v="19"/>
    <x v="525"/>
    <x v="751"/>
    <x v="1"/>
    <x v="1068"/>
    <x v="1024"/>
    <x v="1"/>
    <x v="1"/>
  </r>
  <r>
    <x v="118"/>
    <x v="2"/>
    <x v="2"/>
    <x v="1"/>
    <x v="3"/>
    <x v="3"/>
    <x v="19"/>
    <x v="568"/>
    <x v="1040"/>
    <x v="2"/>
    <x v="1069"/>
    <x v="1025"/>
    <x v="1"/>
    <x v="1"/>
  </r>
  <r>
    <x v="588"/>
    <x v="1"/>
    <x v="1"/>
    <x v="0"/>
    <x v="5"/>
    <x v="1"/>
    <x v="24"/>
    <x v="636"/>
    <x v="1041"/>
    <x v="2"/>
    <x v="303"/>
    <x v="1026"/>
    <x v="1"/>
    <x v="2"/>
  </r>
  <r>
    <x v="13"/>
    <x v="3"/>
    <x v="3"/>
    <x v="0"/>
    <x v="4"/>
    <x v="3"/>
    <x v="18"/>
    <x v="637"/>
    <x v="1042"/>
    <x v="2"/>
    <x v="1070"/>
    <x v="1027"/>
    <x v="2"/>
    <x v="1"/>
  </r>
  <r>
    <x v="574"/>
    <x v="0"/>
    <x v="0"/>
    <x v="0"/>
    <x v="2"/>
    <x v="2"/>
    <x v="37"/>
    <x v="274"/>
    <x v="1043"/>
    <x v="2"/>
    <x v="1071"/>
    <x v="1028"/>
    <x v="1"/>
    <x v="0"/>
  </r>
  <r>
    <x v="381"/>
    <x v="2"/>
    <x v="2"/>
    <x v="1"/>
    <x v="4"/>
    <x v="3"/>
    <x v="15"/>
    <x v="638"/>
    <x v="1044"/>
    <x v="1"/>
    <x v="1072"/>
    <x v="213"/>
    <x v="2"/>
    <x v="1"/>
  </r>
  <r>
    <x v="347"/>
    <x v="3"/>
    <x v="3"/>
    <x v="0"/>
    <x v="2"/>
    <x v="2"/>
    <x v="37"/>
    <x v="632"/>
    <x v="1045"/>
    <x v="1"/>
    <x v="1073"/>
    <x v="1029"/>
    <x v="0"/>
    <x v="0"/>
  </r>
  <r>
    <x v="134"/>
    <x v="2"/>
    <x v="2"/>
    <x v="1"/>
    <x v="2"/>
    <x v="2"/>
    <x v="6"/>
    <x v="482"/>
    <x v="1046"/>
    <x v="2"/>
    <x v="964"/>
    <x v="853"/>
    <x v="3"/>
    <x v="0"/>
  </r>
  <r>
    <x v="269"/>
    <x v="0"/>
    <x v="0"/>
    <x v="0"/>
    <x v="5"/>
    <x v="1"/>
    <x v="6"/>
    <x v="639"/>
    <x v="1047"/>
    <x v="0"/>
    <x v="1074"/>
    <x v="1030"/>
    <x v="4"/>
    <x v="0"/>
  </r>
  <r>
    <x v="402"/>
    <x v="1"/>
    <x v="1"/>
    <x v="0"/>
    <x v="3"/>
    <x v="3"/>
    <x v="38"/>
    <x v="640"/>
    <x v="1048"/>
    <x v="1"/>
    <x v="1075"/>
    <x v="1031"/>
    <x v="1"/>
    <x v="2"/>
  </r>
  <r>
    <x v="589"/>
    <x v="3"/>
    <x v="3"/>
    <x v="0"/>
    <x v="5"/>
    <x v="1"/>
    <x v="1"/>
    <x v="468"/>
    <x v="1049"/>
    <x v="1"/>
    <x v="1076"/>
    <x v="1032"/>
    <x v="2"/>
    <x v="2"/>
  </r>
  <r>
    <x v="278"/>
    <x v="2"/>
    <x v="2"/>
    <x v="1"/>
    <x v="3"/>
    <x v="3"/>
    <x v="29"/>
    <x v="641"/>
    <x v="1050"/>
    <x v="1"/>
    <x v="567"/>
    <x v="1033"/>
    <x v="4"/>
    <x v="2"/>
  </r>
  <r>
    <x v="438"/>
    <x v="2"/>
    <x v="2"/>
    <x v="1"/>
    <x v="5"/>
    <x v="1"/>
    <x v="26"/>
    <x v="642"/>
    <x v="88"/>
    <x v="1"/>
    <x v="943"/>
    <x v="1034"/>
    <x v="3"/>
    <x v="0"/>
  </r>
  <r>
    <x v="181"/>
    <x v="1"/>
    <x v="1"/>
    <x v="0"/>
    <x v="0"/>
    <x v="0"/>
    <x v="26"/>
    <x v="643"/>
    <x v="1051"/>
    <x v="1"/>
    <x v="1077"/>
    <x v="1035"/>
    <x v="3"/>
    <x v="0"/>
  </r>
  <r>
    <x v="577"/>
    <x v="2"/>
    <x v="2"/>
    <x v="1"/>
    <x v="3"/>
    <x v="3"/>
    <x v="12"/>
    <x v="340"/>
    <x v="1052"/>
    <x v="0"/>
    <x v="1078"/>
    <x v="1036"/>
    <x v="0"/>
    <x v="0"/>
  </r>
  <r>
    <x v="9"/>
    <x v="1"/>
    <x v="1"/>
    <x v="0"/>
    <x v="0"/>
    <x v="0"/>
    <x v="26"/>
    <x v="216"/>
    <x v="1053"/>
    <x v="0"/>
    <x v="1079"/>
    <x v="1037"/>
    <x v="0"/>
    <x v="1"/>
  </r>
  <r>
    <x v="136"/>
    <x v="0"/>
    <x v="0"/>
    <x v="0"/>
    <x v="1"/>
    <x v="1"/>
    <x v="28"/>
    <x v="187"/>
    <x v="1054"/>
    <x v="2"/>
    <x v="1080"/>
    <x v="1038"/>
    <x v="0"/>
    <x v="2"/>
  </r>
  <r>
    <x v="94"/>
    <x v="0"/>
    <x v="0"/>
    <x v="0"/>
    <x v="5"/>
    <x v="1"/>
    <x v="1"/>
    <x v="251"/>
    <x v="1055"/>
    <x v="0"/>
    <x v="1081"/>
    <x v="1039"/>
    <x v="4"/>
    <x v="0"/>
  </r>
  <r>
    <x v="590"/>
    <x v="1"/>
    <x v="1"/>
    <x v="0"/>
    <x v="2"/>
    <x v="2"/>
    <x v="1"/>
    <x v="387"/>
    <x v="1056"/>
    <x v="2"/>
    <x v="1082"/>
    <x v="1040"/>
    <x v="1"/>
    <x v="2"/>
  </r>
  <r>
    <x v="460"/>
    <x v="0"/>
    <x v="0"/>
    <x v="0"/>
    <x v="2"/>
    <x v="2"/>
    <x v="38"/>
    <x v="644"/>
    <x v="1057"/>
    <x v="2"/>
    <x v="1083"/>
    <x v="1041"/>
    <x v="0"/>
    <x v="0"/>
  </r>
  <r>
    <x v="531"/>
    <x v="2"/>
    <x v="2"/>
    <x v="1"/>
    <x v="0"/>
    <x v="0"/>
    <x v="37"/>
    <x v="645"/>
    <x v="1058"/>
    <x v="2"/>
    <x v="1084"/>
    <x v="1042"/>
    <x v="1"/>
    <x v="1"/>
  </r>
  <r>
    <x v="414"/>
    <x v="3"/>
    <x v="3"/>
    <x v="0"/>
    <x v="1"/>
    <x v="1"/>
    <x v="34"/>
    <x v="646"/>
    <x v="1059"/>
    <x v="2"/>
    <x v="1085"/>
    <x v="1043"/>
    <x v="3"/>
    <x v="2"/>
  </r>
  <r>
    <x v="464"/>
    <x v="3"/>
    <x v="3"/>
    <x v="0"/>
    <x v="2"/>
    <x v="2"/>
    <x v="39"/>
    <x v="15"/>
    <x v="282"/>
    <x v="0"/>
    <x v="285"/>
    <x v="1044"/>
    <x v="0"/>
    <x v="2"/>
  </r>
  <r>
    <x v="591"/>
    <x v="0"/>
    <x v="0"/>
    <x v="0"/>
    <x v="6"/>
    <x v="1"/>
    <x v="3"/>
    <x v="454"/>
    <x v="1060"/>
    <x v="1"/>
    <x v="1086"/>
    <x v="1045"/>
    <x v="3"/>
    <x v="1"/>
  </r>
  <r>
    <x v="286"/>
    <x v="3"/>
    <x v="3"/>
    <x v="0"/>
    <x v="4"/>
    <x v="3"/>
    <x v="23"/>
    <x v="302"/>
    <x v="1061"/>
    <x v="0"/>
    <x v="1087"/>
    <x v="1046"/>
    <x v="3"/>
    <x v="0"/>
  </r>
  <r>
    <x v="94"/>
    <x v="0"/>
    <x v="0"/>
    <x v="0"/>
    <x v="3"/>
    <x v="3"/>
    <x v="4"/>
    <x v="647"/>
    <x v="371"/>
    <x v="0"/>
    <x v="1088"/>
    <x v="1047"/>
    <x v="0"/>
    <x v="0"/>
  </r>
  <r>
    <x v="264"/>
    <x v="2"/>
    <x v="2"/>
    <x v="1"/>
    <x v="2"/>
    <x v="2"/>
    <x v="37"/>
    <x v="402"/>
    <x v="1062"/>
    <x v="2"/>
    <x v="1089"/>
    <x v="85"/>
    <x v="2"/>
    <x v="0"/>
  </r>
  <r>
    <x v="7"/>
    <x v="2"/>
    <x v="2"/>
    <x v="1"/>
    <x v="1"/>
    <x v="1"/>
    <x v="25"/>
    <x v="648"/>
    <x v="1063"/>
    <x v="2"/>
    <x v="1090"/>
    <x v="1048"/>
    <x v="0"/>
    <x v="0"/>
  </r>
  <r>
    <x v="498"/>
    <x v="2"/>
    <x v="2"/>
    <x v="1"/>
    <x v="1"/>
    <x v="1"/>
    <x v="30"/>
    <x v="342"/>
    <x v="1064"/>
    <x v="2"/>
    <x v="1091"/>
    <x v="1049"/>
    <x v="1"/>
    <x v="2"/>
  </r>
  <r>
    <x v="22"/>
    <x v="1"/>
    <x v="1"/>
    <x v="0"/>
    <x v="5"/>
    <x v="1"/>
    <x v="35"/>
    <x v="649"/>
    <x v="1065"/>
    <x v="1"/>
    <x v="772"/>
    <x v="324"/>
    <x v="1"/>
    <x v="2"/>
  </r>
  <r>
    <x v="308"/>
    <x v="2"/>
    <x v="2"/>
    <x v="1"/>
    <x v="4"/>
    <x v="3"/>
    <x v="17"/>
    <x v="650"/>
    <x v="1066"/>
    <x v="1"/>
    <x v="1092"/>
    <x v="1050"/>
    <x v="4"/>
    <x v="0"/>
  </r>
  <r>
    <x v="592"/>
    <x v="0"/>
    <x v="0"/>
    <x v="0"/>
    <x v="1"/>
    <x v="1"/>
    <x v="30"/>
    <x v="485"/>
    <x v="97"/>
    <x v="1"/>
    <x v="1093"/>
    <x v="1051"/>
    <x v="4"/>
    <x v="2"/>
  </r>
  <r>
    <x v="292"/>
    <x v="1"/>
    <x v="1"/>
    <x v="0"/>
    <x v="1"/>
    <x v="1"/>
    <x v="12"/>
    <x v="651"/>
    <x v="1067"/>
    <x v="0"/>
    <x v="1094"/>
    <x v="1052"/>
    <x v="1"/>
    <x v="1"/>
  </r>
  <r>
    <x v="65"/>
    <x v="3"/>
    <x v="3"/>
    <x v="0"/>
    <x v="0"/>
    <x v="0"/>
    <x v="30"/>
    <x v="274"/>
    <x v="1068"/>
    <x v="0"/>
    <x v="50"/>
    <x v="1053"/>
    <x v="3"/>
    <x v="1"/>
  </r>
  <r>
    <x v="499"/>
    <x v="0"/>
    <x v="0"/>
    <x v="0"/>
    <x v="2"/>
    <x v="2"/>
    <x v="33"/>
    <x v="315"/>
    <x v="1069"/>
    <x v="1"/>
    <x v="1095"/>
    <x v="376"/>
    <x v="2"/>
    <x v="1"/>
  </r>
  <r>
    <x v="21"/>
    <x v="3"/>
    <x v="3"/>
    <x v="0"/>
    <x v="4"/>
    <x v="3"/>
    <x v="20"/>
    <x v="652"/>
    <x v="1070"/>
    <x v="1"/>
    <x v="1096"/>
    <x v="567"/>
    <x v="2"/>
    <x v="2"/>
  </r>
  <r>
    <x v="92"/>
    <x v="3"/>
    <x v="3"/>
    <x v="0"/>
    <x v="2"/>
    <x v="2"/>
    <x v="6"/>
    <x v="86"/>
    <x v="1071"/>
    <x v="1"/>
    <x v="1097"/>
    <x v="456"/>
    <x v="2"/>
    <x v="0"/>
  </r>
  <r>
    <x v="451"/>
    <x v="0"/>
    <x v="0"/>
    <x v="0"/>
    <x v="3"/>
    <x v="3"/>
    <x v="20"/>
    <x v="371"/>
    <x v="1072"/>
    <x v="0"/>
    <x v="1098"/>
    <x v="1054"/>
    <x v="1"/>
    <x v="1"/>
  </r>
  <r>
    <x v="52"/>
    <x v="2"/>
    <x v="2"/>
    <x v="1"/>
    <x v="2"/>
    <x v="2"/>
    <x v="18"/>
    <x v="308"/>
    <x v="36"/>
    <x v="1"/>
    <x v="1099"/>
    <x v="1055"/>
    <x v="4"/>
    <x v="1"/>
  </r>
  <r>
    <x v="13"/>
    <x v="0"/>
    <x v="0"/>
    <x v="0"/>
    <x v="4"/>
    <x v="3"/>
    <x v="8"/>
    <x v="653"/>
    <x v="1073"/>
    <x v="2"/>
    <x v="1100"/>
    <x v="1056"/>
    <x v="4"/>
    <x v="0"/>
  </r>
  <r>
    <x v="591"/>
    <x v="3"/>
    <x v="3"/>
    <x v="0"/>
    <x v="0"/>
    <x v="0"/>
    <x v="5"/>
    <x v="81"/>
    <x v="1074"/>
    <x v="0"/>
    <x v="1101"/>
    <x v="1057"/>
    <x v="1"/>
    <x v="2"/>
  </r>
  <r>
    <x v="586"/>
    <x v="1"/>
    <x v="1"/>
    <x v="0"/>
    <x v="3"/>
    <x v="3"/>
    <x v="15"/>
    <x v="654"/>
    <x v="1075"/>
    <x v="0"/>
    <x v="1102"/>
    <x v="1058"/>
    <x v="4"/>
    <x v="1"/>
  </r>
  <r>
    <x v="244"/>
    <x v="2"/>
    <x v="2"/>
    <x v="1"/>
    <x v="3"/>
    <x v="3"/>
    <x v="37"/>
    <x v="282"/>
    <x v="1076"/>
    <x v="0"/>
    <x v="1103"/>
    <x v="1059"/>
    <x v="3"/>
    <x v="0"/>
  </r>
  <r>
    <x v="203"/>
    <x v="0"/>
    <x v="0"/>
    <x v="0"/>
    <x v="4"/>
    <x v="3"/>
    <x v="8"/>
    <x v="655"/>
    <x v="1077"/>
    <x v="0"/>
    <x v="1104"/>
    <x v="1060"/>
    <x v="0"/>
    <x v="2"/>
  </r>
  <r>
    <x v="593"/>
    <x v="0"/>
    <x v="0"/>
    <x v="0"/>
    <x v="1"/>
    <x v="1"/>
    <x v="19"/>
    <x v="86"/>
    <x v="1078"/>
    <x v="2"/>
    <x v="1105"/>
    <x v="1061"/>
    <x v="4"/>
    <x v="1"/>
  </r>
  <r>
    <x v="198"/>
    <x v="1"/>
    <x v="1"/>
    <x v="0"/>
    <x v="1"/>
    <x v="1"/>
    <x v="8"/>
    <x v="656"/>
    <x v="1079"/>
    <x v="2"/>
    <x v="1106"/>
    <x v="1062"/>
    <x v="1"/>
    <x v="2"/>
  </r>
  <r>
    <x v="50"/>
    <x v="0"/>
    <x v="0"/>
    <x v="0"/>
    <x v="4"/>
    <x v="3"/>
    <x v="21"/>
    <x v="657"/>
    <x v="1080"/>
    <x v="2"/>
    <x v="1107"/>
    <x v="377"/>
    <x v="3"/>
    <x v="2"/>
  </r>
  <r>
    <x v="206"/>
    <x v="0"/>
    <x v="0"/>
    <x v="0"/>
    <x v="6"/>
    <x v="1"/>
    <x v="11"/>
    <x v="160"/>
    <x v="1081"/>
    <x v="1"/>
    <x v="1108"/>
    <x v="1063"/>
    <x v="4"/>
    <x v="1"/>
  </r>
  <r>
    <x v="202"/>
    <x v="2"/>
    <x v="2"/>
    <x v="1"/>
    <x v="2"/>
    <x v="2"/>
    <x v="22"/>
    <x v="658"/>
    <x v="1082"/>
    <x v="2"/>
    <x v="1109"/>
    <x v="1064"/>
    <x v="3"/>
    <x v="2"/>
  </r>
  <r>
    <x v="127"/>
    <x v="2"/>
    <x v="2"/>
    <x v="1"/>
    <x v="5"/>
    <x v="1"/>
    <x v="36"/>
    <x v="609"/>
    <x v="1083"/>
    <x v="1"/>
    <x v="810"/>
    <x v="1065"/>
    <x v="3"/>
    <x v="2"/>
  </r>
  <r>
    <x v="22"/>
    <x v="3"/>
    <x v="3"/>
    <x v="0"/>
    <x v="1"/>
    <x v="1"/>
    <x v="23"/>
    <x v="659"/>
    <x v="1084"/>
    <x v="2"/>
    <x v="1110"/>
    <x v="92"/>
    <x v="0"/>
    <x v="1"/>
  </r>
  <r>
    <x v="482"/>
    <x v="1"/>
    <x v="1"/>
    <x v="0"/>
    <x v="5"/>
    <x v="1"/>
    <x v="15"/>
    <x v="70"/>
    <x v="1085"/>
    <x v="2"/>
    <x v="1111"/>
    <x v="146"/>
    <x v="0"/>
    <x v="2"/>
  </r>
  <r>
    <x v="99"/>
    <x v="3"/>
    <x v="3"/>
    <x v="0"/>
    <x v="5"/>
    <x v="1"/>
    <x v="9"/>
    <x v="449"/>
    <x v="1086"/>
    <x v="1"/>
    <x v="534"/>
    <x v="1066"/>
    <x v="1"/>
    <x v="2"/>
  </r>
  <r>
    <x v="383"/>
    <x v="1"/>
    <x v="1"/>
    <x v="0"/>
    <x v="0"/>
    <x v="0"/>
    <x v="21"/>
    <x v="1"/>
    <x v="1087"/>
    <x v="2"/>
    <x v="1112"/>
    <x v="1067"/>
    <x v="4"/>
    <x v="0"/>
  </r>
  <r>
    <x v="594"/>
    <x v="0"/>
    <x v="0"/>
    <x v="0"/>
    <x v="2"/>
    <x v="2"/>
    <x v="12"/>
    <x v="535"/>
    <x v="1088"/>
    <x v="2"/>
    <x v="1113"/>
    <x v="1068"/>
    <x v="4"/>
    <x v="0"/>
  </r>
  <r>
    <x v="595"/>
    <x v="3"/>
    <x v="3"/>
    <x v="0"/>
    <x v="6"/>
    <x v="1"/>
    <x v="14"/>
    <x v="247"/>
    <x v="1089"/>
    <x v="0"/>
    <x v="1114"/>
    <x v="1069"/>
    <x v="4"/>
    <x v="0"/>
  </r>
  <r>
    <x v="60"/>
    <x v="0"/>
    <x v="0"/>
    <x v="0"/>
    <x v="6"/>
    <x v="1"/>
    <x v="26"/>
    <x v="660"/>
    <x v="1090"/>
    <x v="0"/>
    <x v="1005"/>
    <x v="748"/>
    <x v="1"/>
    <x v="1"/>
  </r>
  <r>
    <x v="220"/>
    <x v="2"/>
    <x v="2"/>
    <x v="1"/>
    <x v="5"/>
    <x v="1"/>
    <x v="20"/>
    <x v="206"/>
    <x v="1091"/>
    <x v="0"/>
    <x v="1115"/>
    <x v="1070"/>
    <x v="0"/>
    <x v="1"/>
  </r>
  <r>
    <x v="245"/>
    <x v="3"/>
    <x v="3"/>
    <x v="0"/>
    <x v="2"/>
    <x v="2"/>
    <x v="26"/>
    <x v="538"/>
    <x v="1092"/>
    <x v="2"/>
    <x v="1116"/>
    <x v="1071"/>
    <x v="3"/>
    <x v="2"/>
  </r>
  <r>
    <x v="122"/>
    <x v="2"/>
    <x v="2"/>
    <x v="1"/>
    <x v="3"/>
    <x v="3"/>
    <x v="23"/>
    <x v="50"/>
    <x v="1093"/>
    <x v="2"/>
    <x v="1117"/>
    <x v="1072"/>
    <x v="1"/>
    <x v="0"/>
  </r>
  <r>
    <x v="307"/>
    <x v="2"/>
    <x v="2"/>
    <x v="1"/>
    <x v="5"/>
    <x v="1"/>
    <x v="24"/>
    <x v="661"/>
    <x v="1094"/>
    <x v="2"/>
    <x v="1118"/>
    <x v="1073"/>
    <x v="2"/>
    <x v="1"/>
  </r>
  <r>
    <x v="596"/>
    <x v="0"/>
    <x v="0"/>
    <x v="0"/>
    <x v="4"/>
    <x v="3"/>
    <x v="38"/>
    <x v="662"/>
    <x v="1095"/>
    <x v="1"/>
    <x v="1119"/>
    <x v="1074"/>
    <x v="0"/>
    <x v="1"/>
  </r>
  <r>
    <x v="366"/>
    <x v="2"/>
    <x v="2"/>
    <x v="1"/>
    <x v="2"/>
    <x v="2"/>
    <x v="3"/>
    <x v="624"/>
    <x v="1096"/>
    <x v="2"/>
    <x v="1120"/>
    <x v="1075"/>
    <x v="3"/>
    <x v="1"/>
  </r>
  <r>
    <x v="597"/>
    <x v="0"/>
    <x v="0"/>
    <x v="0"/>
    <x v="0"/>
    <x v="0"/>
    <x v="33"/>
    <x v="156"/>
    <x v="1097"/>
    <x v="2"/>
    <x v="1121"/>
    <x v="799"/>
    <x v="2"/>
    <x v="0"/>
  </r>
  <r>
    <x v="520"/>
    <x v="0"/>
    <x v="0"/>
    <x v="0"/>
    <x v="2"/>
    <x v="2"/>
    <x v="14"/>
    <x v="663"/>
    <x v="1098"/>
    <x v="1"/>
    <x v="1122"/>
    <x v="1076"/>
    <x v="4"/>
    <x v="0"/>
  </r>
  <r>
    <x v="188"/>
    <x v="2"/>
    <x v="2"/>
    <x v="1"/>
    <x v="6"/>
    <x v="1"/>
    <x v="20"/>
    <x v="140"/>
    <x v="1099"/>
    <x v="1"/>
    <x v="1123"/>
    <x v="1077"/>
    <x v="4"/>
    <x v="2"/>
  </r>
  <r>
    <x v="374"/>
    <x v="3"/>
    <x v="3"/>
    <x v="0"/>
    <x v="0"/>
    <x v="0"/>
    <x v="32"/>
    <x v="484"/>
    <x v="1100"/>
    <x v="2"/>
    <x v="1124"/>
    <x v="1078"/>
    <x v="0"/>
    <x v="1"/>
  </r>
  <r>
    <x v="289"/>
    <x v="1"/>
    <x v="1"/>
    <x v="0"/>
    <x v="4"/>
    <x v="3"/>
    <x v="10"/>
    <x v="25"/>
    <x v="1101"/>
    <x v="1"/>
    <x v="1125"/>
    <x v="1079"/>
    <x v="2"/>
    <x v="0"/>
  </r>
  <r>
    <x v="447"/>
    <x v="1"/>
    <x v="1"/>
    <x v="0"/>
    <x v="0"/>
    <x v="0"/>
    <x v="21"/>
    <x v="454"/>
    <x v="1102"/>
    <x v="2"/>
    <x v="1126"/>
    <x v="1080"/>
    <x v="3"/>
    <x v="2"/>
  </r>
  <r>
    <x v="476"/>
    <x v="3"/>
    <x v="3"/>
    <x v="0"/>
    <x v="0"/>
    <x v="0"/>
    <x v="16"/>
    <x v="199"/>
    <x v="227"/>
    <x v="2"/>
    <x v="228"/>
    <x v="1081"/>
    <x v="0"/>
    <x v="2"/>
  </r>
  <r>
    <x v="378"/>
    <x v="0"/>
    <x v="0"/>
    <x v="0"/>
    <x v="4"/>
    <x v="3"/>
    <x v="2"/>
    <x v="664"/>
    <x v="1103"/>
    <x v="1"/>
    <x v="1127"/>
    <x v="1082"/>
    <x v="2"/>
    <x v="1"/>
  </r>
  <r>
    <x v="400"/>
    <x v="3"/>
    <x v="3"/>
    <x v="0"/>
    <x v="4"/>
    <x v="3"/>
    <x v="8"/>
    <x v="665"/>
    <x v="1104"/>
    <x v="1"/>
    <x v="1128"/>
    <x v="1083"/>
    <x v="1"/>
    <x v="2"/>
  </r>
  <r>
    <x v="31"/>
    <x v="3"/>
    <x v="3"/>
    <x v="0"/>
    <x v="6"/>
    <x v="1"/>
    <x v="29"/>
    <x v="248"/>
    <x v="1105"/>
    <x v="0"/>
    <x v="1129"/>
    <x v="1084"/>
    <x v="2"/>
    <x v="2"/>
  </r>
  <r>
    <x v="355"/>
    <x v="2"/>
    <x v="2"/>
    <x v="1"/>
    <x v="5"/>
    <x v="1"/>
    <x v="33"/>
    <x v="666"/>
    <x v="1106"/>
    <x v="2"/>
    <x v="1130"/>
    <x v="1085"/>
    <x v="0"/>
    <x v="2"/>
  </r>
  <r>
    <x v="378"/>
    <x v="0"/>
    <x v="0"/>
    <x v="0"/>
    <x v="3"/>
    <x v="3"/>
    <x v="30"/>
    <x v="343"/>
    <x v="544"/>
    <x v="1"/>
    <x v="551"/>
    <x v="1086"/>
    <x v="4"/>
    <x v="2"/>
  </r>
  <r>
    <x v="556"/>
    <x v="3"/>
    <x v="3"/>
    <x v="0"/>
    <x v="0"/>
    <x v="0"/>
    <x v="24"/>
    <x v="637"/>
    <x v="1107"/>
    <x v="0"/>
    <x v="1131"/>
    <x v="1087"/>
    <x v="0"/>
    <x v="1"/>
  </r>
  <r>
    <x v="144"/>
    <x v="1"/>
    <x v="1"/>
    <x v="0"/>
    <x v="1"/>
    <x v="1"/>
    <x v="28"/>
    <x v="45"/>
    <x v="1108"/>
    <x v="2"/>
    <x v="1132"/>
    <x v="1088"/>
    <x v="0"/>
    <x v="1"/>
  </r>
  <r>
    <x v="146"/>
    <x v="3"/>
    <x v="3"/>
    <x v="0"/>
    <x v="2"/>
    <x v="2"/>
    <x v="13"/>
    <x v="667"/>
    <x v="1109"/>
    <x v="0"/>
    <x v="1133"/>
    <x v="1089"/>
    <x v="0"/>
    <x v="0"/>
  </r>
  <r>
    <x v="394"/>
    <x v="1"/>
    <x v="1"/>
    <x v="0"/>
    <x v="3"/>
    <x v="3"/>
    <x v="12"/>
    <x v="657"/>
    <x v="1110"/>
    <x v="0"/>
    <x v="1134"/>
    <x v="1090"/>
    <x v="4"/>
    <x v="2"/>
  </r>
  <r>
    <x v="598"/>
    <x v="0"/>
    <x v="0"/>
    <x v="0"/>
    <x v="5"/>
    <x v="1"/>
    <x v="1"/>
    <x v="430"/>
    <x v="1111"/>
    <x v="0"/>
    <x v="1135"/>
    <x v="1091"/>
    <x v="4"/>
    <x v="1"/>
  </r>
  <r>
    <x v="599"/>
    <x v="2"/>
    <x v="2"/>
    <x v="1"/>
    <x v="0"/>
    <x v="0"/>
    <x v="1"/>
    <x v="668"/>
    <x v="1112"/>
    <x v="2"/>
    <x v="1136"/>
    <x v="1092"/>
    <x v="4"/>
    <x v="1"/>
  </r>
  <r>
    <x v="600"/>
    <x v="1"/>
    <x v="1"/>
    <x v="0"/>
    <x v="6"/>
    <x v="1"/>
    <x v="9"/>
    <x v="669"/>
    <x v="1113"/>
    <x v="1"/>
    <x v="1137"/>
    <x v="1093"/>
    <x v="0"/>
    <x v="2"/>
  </r>
  <r>
    <x v="313"/>
    <x v="3"/>
    <x v="3"/>
    <x v="0"/>
    <x v="1"/>
    <x v="1"/>
    <x v="34"/>
    <x v="25"/>
    <x v="1114"/>
    <x v="1"/>
    <x v="1138"/>
    <x v="1094"/>
    <x v="1"/>
    <x v="2"/>
  </r>
  <r>
    <x v="489"/>
    <x v="2"/>
    <x v="2"/>
    <x v="1"/>
    <x v="5"/>
    <x v="1"/>
    <x v="5"/>
    <x v="473"/>
    <x v="1115"/>
    <x v="2"/>
    <x v="1139"/>
    <x v="1095"/>
    <x v="0"/>
    <x v="2"/>
  </r>
  <r>
    <x v="601"/>
    <x v="1"/>
    <x v="1"/>
    <x v="0"/>
    <x v="4"/>
    <x v="3"/>
    <x v="20"/>
    <x v="455"/>
    <x v="1116"/>
    <x v="2"/>
    <x v="1140"/>
    <x v="1096"/>
    <x v="1"/>
    <x v="1"/>
  </r>
  <r>
    <x v="227"/>
    <x v="0"/>
    <x v="0"/>
    <x v="0"/>
    <x v="5"/>
    <x v="1"/>
    <x v="17"/>
    <x v="670"/>
    <x v="1117"/>
    <x v="2"/>
    <x v="1141"/>
    <x v="536"/>
    <x v="0"/>
    <x v="2"/>
  </r>
  <r>
    <x v="539"/>
    <x v="2"/>
    <x v="2"/>
    <x v="1"/>
    <x v="0"/>
    <x v="0"/>
    <x v="6"/>
    <x v="147"/>
    <x v="1118"/>
    <x v="1"/>
    <x v="1142"/>
    <x v="1097"/>
    <x v="4"/>
    <x v="0"/>
  </r>
  <r>
    <x v="206"/>
    <x v="1"/>
    <x v="1"/>
    <x v="0"/>
    <x v="1"/>
    <x v="1"/>
    <x v="6"/>
    <x v="13"/>
    <x v="1119"/>
    <x v="2"/>
    <x v="1143"/>
    <x v="1098"/>
    <x v="0"/>
    <x v="2"/>
  </r>
  <r>
    <x v="171"/>
    <x v="1"/>
    <x v="1"/>
    <x v="0"/>
    <x v="1"/>
    <x v="1"/>
    <x v="14"/>
    <x v="588"/>
    <x v="1120"/>
    <x v="1"/>
    <x v="1144"/>
    <x v="1099"/>
    <x v="0"/>
    <x v="2"/>
  </r>
  <r>
    <x v="520"/>
    <x v="2"/>
    <x v="2"/>
    <x v="1"/>
    <x v="2"/>
    <x v="2"/>
    <x v="34"/>
    <x v="671"/>
    <x v="1121"/>
    <x v="2"/>
    <x v="1145"/>
    <x v="1100"/>
    <x v="3"/>
    <x v="0"/>
  </r>
  <r>
    <x v="141"/>
    <x v="0"/>
    <x v="0"/>
    <x v="0"/>
    <x v="0"/>
    <x v="0"/>
    <x v="10"/>
    <x v="151"/>
    <x v="1122"/>
    <x v="1"/>
    <x v="1146"/>
    <x v="1101"/>
    <x v="2"/>
    <x v="0"/>
  </r>
  <r>
    <x v="311"/>
    <x v="1"/>
    <x v="1"/>
    <x v="0"/>
    <x v="5"/>
    <x v="1"/>
    <x v="8"/>
    <x v="672"/>
    <x v="168"/>
    <x v="1"/>
    <x v="1147"/>
    <x v="1102"/>
    <x v="2"/>
    <x v="2"/>
  </r>
  <r>
    <x v="166"/>
    <x v="0"/>
    <x v="0"/>
    <x v="0"/>
    <x v="6"/>
    <x v="1"/>
    <x v="29"/>
    <x v="576"/>
    <x v="1123"/>
    <x v="2"/>
    <x v="1148"/>
    <x v="1103"/>
    <x v="3"/>
    <x v="0"/>
  </r>
  <r>
    <x v="563"/>
    <x v="3"/>
    <x v="3"/>
    <x v="0"/>
    <x v="1"/>
    <x v="1"/>
    <x v="37"/>
    <x v="213"/>
    <x v="245"/>
    <x v="1"/>
    <x v="713"/>
    <x v="1104"/>
    <x v="1"/>
    <x v="2"/>
  </r>
  <r>
    <x v="602"/>
    <x v="0"/>
    <x v="0"/>
    <x v="0"/>
    <x v="2"/>
    <x v="2"/>
    <x v="18"/>
    <x v="673"/>
    <x v="1124"/>
    <x v="0"/>
    <x v="1149"/>
    <x v="1105"/>
    <x v="4"/>
    <x v="0"/>
  </r>
  <r>
    <x v="125"/>
    <x v="2"/>
    <x v="2"/>
    <x v="1"/>
    <x v="5"/>
    <x v="1"/>
    <x v="31"/>
    <x v="674"/>
    <x v="1125"/>
    <x v="0"/>
    <x v="1150"/>
    <x v="1106"/>
    <x v="1"/>
    <x v="1"/>
  </r>
  <r>
    <x v="603"/>
    <x v="1"/>
    <x v="1"/>
    <x v="0"/>
    <x v="2"/>
    <x v="2"/>
    <x v="27"/>
    <x v="565"/>
    <x v="1126"/>
    <x v="0"/>
    <x v="1151"/>
    <x v="1107"/>
    <x v="0"/>
    <x v="2"/>
  </r>
  <r>
    <x v="87"/>
    <x v="2"/>
    <x v="2"/>
    <x v="1"/>
    <x v="3"/>
    <x v="3"/>
    <x v="23"/>
    <x v="294"/>
    <x v="1127"/>
    <x v="0"/>
    <x v="1152"/>
    <x v="1108"/>
    <x v="3"/>
    <x v="2"/>
  </r>
  <r>
    <x v="563"/>
    <x v="2"/>
    <x v="2"/>
    <x v="1"/>
    <x v="2"/>
    <x v="2"/>
    <x v="8"/>
    <x v="454"/>
    <x v="1128"/>
    <x v="2"/>
    <x v="628"/>
    <x v="1109"/>
    <x v="1"/>
    <x v="2"/>
  </r>
  <r>
    <x v="576"/>
    <x v="0"/>
    <x v="0"/>
    <x v="0"/>
    <x v="3"/>
    <x v="3"/>
    <x v="15"/>
    <x v="354"/>
    <x v="1129"/>
    <x v="2"/>
    <x v="1153"/>
    <x v="797"/>
    <x v="4"/>
    <x v="2"/>
  </r>
  <r>
    <x v="257"/>
    <x v="2"/>
    <x v="2"/>
    <x v="1"/>
    <x v="0"/>
    <x v="0"/>
    <x v="5"/>
    <x v="159"/>
    <x v="1130"/>
    <x v="1"/>
    <x v="1154"/>
    <x v="1002"/>
    <x v="1"/>
    <x v="2"/>
  </r>
  <r>
    <x v="189"/>
    <x v="1"/>
    <x v="1"/>
    <x v="0"/>
    <x v="0"/>
    <x v="0"/>
    <x v="8"/>
    <x v="537"/>
    <x v="1131"/>
    <x v="1"/>
    <x v="1155"/>
    <x v="1110"/>
    <x v="2"/>
    <x v="1"/>
  </r>
  <r>
    <x v="120"/>
    <x v="1"/>
    <x v="1"/>
    <x v="0"/>
    <x v="5"/>
    <x v="1"/>
    <x v="21"/>
    <x v="675"/>
    <x v="1132"/>
    <x v="0"/>
    <x v="1156"/>
    <x v="111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I9" firstHeaderRow="1" firstDataRow="2" firstDataCol="1"/>
  <pivotFields count="14">
    <pivotField compact="0" numFmtId="58" showAll="0">
      <items count="605">
        <item x="574"/>
        <item x="276"/>
        <item x="576"/>
        <item x="120"/>
        <item x="11"/>
        <item x="534"/>
        <item x="419"/>
        <item x="429"/>
        <item x="262"/>
        <item x="289"/>
        <item x="317"/>
        <item x="412"/>
        <item x="598"/>
        <item x="320"/>
        <item x="389"/>
        <item x="146"/>
        <item x="476"/>
        <item x="424"/>
        <item x="244"/>
        <item x="388"/>
        <item x="231"/>
        <item x="431"/>
        <item x="515"/>
        <item x="140"/>
        <item x="117"/>
        <item x="283"/>
        <item x="328"/>
        <item x="48"/>
        <item x="437"/>
        <item x="322"/>
        <item x="569"/>
        <item x="16"/>
        <item x="330"/>
        <item x="252"/>
        <item x="187"/>
        <item x="203"/>
        <item x="363"/>
        <item x="587"/>
        <item x="212"/>
        <item x="178"/>
        <item x="145"/>
        <item x="370"/>
        <item x="592"/>
        <item x="465"/>
        <item x="34"/>
        <item x="442"/>
        <item x="5"/>
        <item x="296"/>
        <item x="195"/>
        <item x="224"/>
        <item x="497"/>
        <item x="452"/>
        <item x="319"/>
        <item x="105"/>
        <item x="61"/>
        <item x="165"/>
        <item x="164"/>
        <item x="81"/>
        <item x="236"/>
        <item x="577"/>
        <item x="72"/>
        <item x="111"/>
        <item x="57"/>
        <item x="362"/>
        <item x="391"/>
        <item x="12"/>
        <item x="361"/>
        <item x="183"/>
        <item x="223"/>
        <item x="163"/>
        <item x="482"/>
        <item x="215"/>
        <item x="500"/>
        <item x="542"/>
        <item x="281"/>
        <item x="407"/>
        <item x="172"/>
        <item x="410"/>
        <item x="53"/>
        <item x="359"/>
        <item x="251"/>
        <item x="69"/>
        <item x="160"/>
        <item x="486"/>
        <item x="599"/>
        <item x="271"/>
        <item x="279"/>
        <item x="66"/>
        <item x="471"/>
        <item x="450"/>
        <item x="118"/>
        <item x="214"/>
        <item x="229"/>
        <item x="480"/>
        <item x="245"/>
        <item x="161"/>
        <item x="65"/>
        <item x="93"/>
        <item x="402"/>
        <item x="565"/>
        <item x="383"/>
        <item x="193"/>
        <item x="525"/>
        <item x="191"/>
        <item x="502"/>
        <item x="567"/>
        <item x="519"/>
        <item x="157"/>
        <item x="264"/>
        <item x="408"/>
        <item x="46"/>
        <item x="131"/>
        <item x="293"/>
        <item x="398"/>
        <item x="337"/>
        <item x="189"/>
        <item x="73"/>
        <item x="291"/>
        <item x="273"/>
        <item x="235"/>
        <item x="352"/>
        <item x="174"/>
        <item x="459"/>
        <item x="538"/>
        <item x="234"/>
        <item x="8"/>
        <item x="369"/>
        <item x="368"/>
        <item x="461"/>
        <item x="272"/>
        <item x="295"/>
        <item x="485"/>
        <item x="150"/>
        <item x="448"/>
        <item x="241"/>
        <item x="43"/>
        <item x="418"/>
        <item x="74"/>
        <item x="305"/>
        <item x="454"/>
        <item x="217"/>
        <item x="179"/>
        <item x="341"/>
        <item x="526"/>
        <item x="243"/>
        <item x="167"/>
        <item x="342"/>
        <item x="396"/>
        <item x="430"/>
        <item x="213"/>
        <item x="162"/>
        <item x="147"/>
        <item x="453"/>
        <item x="336"/>
        <item x="595"/>
        <item x="80"/>
        <item x="139"/>
        <item x="77"/>
        <item x="345"/>
        <item x="123"/>
        <item x="85"/>
        <item x="119"/>
        <item x="278"/>
        <item x="47"/>
        <item x="357"/>
        <item x="415"/>
        <item x="109"/>
        <item x="60"/>
        <item x="239"/>
        <item x="52"/>
        <item x="493"/>
        <item x="136"/>
        <item x="392"/>
        <item x="496"/>
        <item x="591"/>
        <item x="520"/>
        <item x="100"/>
        <item x="28"/>
        <item x="143"/>
        <item x="192"/>
        <item x="411"/>
        <item x="202"/>
        <item x="221"/>
        <item x="156"/>
        <item x="397"/>
        <item x="54"/>
        <item x="531"/>
        <item x="517"/>
        <item x="20"/>
        <item x="527"/>
        <item x="96"/>
        <item x="469"/>
        <item x="121"/>
        <item x="89"/>
        <item x="182"/>
        <item x="87"/>
        <item x="594"/>
        <item x="316"/>
        <item x="340"/>
        <item x="557"/>
        <item x="170"/>
        <item x="477"/>
        <item x="253"/>
        <item x="444"/>
        <item x="529"/>
        <item x="45"/>
        <item x="171"/>
        <item x="532"/>
        <item x="49"/>
        <item x="79"/>
        <item x="129"/>
        <item x="425"/>
        <item x="104"/>
        <item x="84"/>
        <item x="29"/>
        <item x="294"/>
        <item x="300"/>
        <item x="166"/>
        <item x="474"/>
        <item x="551"/>
        <item x="190"/>
        <item x="456"/>
        <item x="451"/>
        <item x="232"/>
        <item x="311"/>
        <item x="589"/>
        <item x="0"/>
        <item x="26"/>
        <item x="126"/>
        <item x="349"/>
        <item x="401"/>
        <item x="535"/>
        <item x="154"/>
        <item x="475"/>
        <item x="153"/>
        <item x="258"/>
        <item x="354"/>
        <item x="373"/>
        <item x="344"/>
        <item x="6"/>
        <item x="112"/>
        <item x="227"/>
        <item x="32"/>
        <item x="384"/>
        <item x="71"/>
        <item x="274"/>
        <item x="488"/>
        <item x="579"/>
        <item x="83"/>
        <item x="552"/>
        <item x="560"/>
        <item x="421"/>
        <item x="130"/>
        <item x="220"/>
        <item x="36"/>
        <item x="390"/>
        <item x="387"/>
        <item x="102"/>
        <item x="309"/>
        <item x="194"/>
        <item x="18"/>
        <item x="473"/>
        <item x="441"/>
        <item x="101"/>
        <item x="395"/>
        <item x="472"/>
        <item x="484"/>
        <item x="364"/>
        <item x="539"/>
        <item x="537"/>
        <item x="159"/>
        <item x="553"/>
        <item x="447"/>
        <item x="543"/>
        <item x="583"/>
        <item x="356"/>
        <item x="428"/>
        <item x="409"/>
        <item x="173"/>
        <item x="282"/>
        <item x="284"/>
        <item x="581"/>
        <item x="375"/>
        <item x="540"/>
        <item x="226"/>
        <item x="209"/>
        <item x="417"/>
        <item x="169"/>
        <item x="426"/>
        <item x="107"/>
        <item x="31"/>
        <item x="181"/>
        <item x="177"/>
        <item x="381"/>
        <item x="39"/>
        <item x="110"/>
        <item x="416"/>
        <item x="115"/>
        <item x="335"/>
        <item x="327"/>
        <item x="533"/>
        <item x="41"/>
        <item x="59"/>
        <item x="460"/>
        <item x="318"/>
        <item x="585"/>
        <item x="466"/>
        <item x="304"/>
        <item x="138"/>
        <item x="207"/>
        <item x="423"/>
        <item x="14"/>
        <item x="586"/>
        <item x="427"/>
        <item x="378"/>
        <item x="507"/>
        <item x="128"/>
        <item x="22"/>
        <item x="393"/>
        <item x="478"/>
        <item x="346"/>
        <item x="385"/>
        <item x="492"/>
        <item x="287"/>
        <item x="56"/>
        <item x="37"/>
        <item x="290"/>
        <item x="286"/>
        <item x="268"/>
        <item x="494"/>
        <item x="403"/>
        <item x="230"/>
        <item x="487"/>
        <item x="67"/>
        <item x="55"/>
        <item x="571"/>
        <item x="602"/>
        <item x="422"/>
        <item x="249"/>
        <item x="601"/>
        <item x="498"/>
        <item x="267"/>
        <item x="333"/>
        <item x="114"/>
        <item x="360"/>
        <item x="155"/>
        <item x="443"/>
        <item x="219"/>
        <item x="30"/>
        <item x="400"/>
        <item x="27"/>
        <item x="13"/>
        <item x="524"/>
        <item x="254"/>
        <item x="433"/>
        <item x="432"/>
        <item x="399"/>
        <item x="233"/>
        <item x="210"/>
        <item x="127"/>
        <item x="3"/>
        <item x="68"/>
        <item x="339"/>
        <item x="303"/>
        <item x="151"/>
        <item x="329"/>
        <item x="521"/>
        <item x="382"/>
        <item x="379"/>
        <item x="122"/>
        <item x="376"/>
        <item x="479"/>
        <item x="495"/>
        <item x="501"/>
        <item x="548"/>
        <item x="603"/>
        <item x="554"/>
        <item x="23"/>
        <item x="597"/>
        <item x="315"/>
        <item x="132"/>
        <item x="260"/>
        <item x="275"/>
        <item x="33"/>
        <item x="596"/>
        <item x="7"/>
        <item x="277"/>
        <item x="238"/>
        <item x="588"/>
        <item x="563"/>
        <item x="25"/>
        <item x="439"/>
        <item x="449"/>
        <item x="17"/>
        <item x="566"/>
        <item x="19"/>
        <item x="590"/>
        <item x="455"/>
        <item x="467"/>
        <item x="206"/>
        <item x="558"/>
        <item x="208"/>
        <item x="204"/>
        <item x="94"/>
        <item x="261"/>
        <item x="367"/>
        <item x="301"/>
        <item x="374"/>
        <item x="133"/>
        <item x="97"/>
        <item x="240"/>
        <item x="365"/>
        <item x="222"/>
        <item x="326"/>
        <item x="98"/>
        <item x="483"/>
        <item x="584"/>
        <item x="313"/>
        <item x="481"/>
        <item x="42"/>
        <item x="338"/>
        <item x="292"/>
        <item x="78"/>
        <item x="457"/>
        <item x="371"/>
        <item x="568"/>
        <item x="420"/>
        <item x="544"/>
        <item x="414"/>
        <item x="176"/>
        <item x="141"/>
        <item x="218"/>
        <item x="310"/>
        <item x="285"/>
        <item x="180"/>
        <item x="343"/>
        <item x="350"/>
        <item x="434"/>
        <item x="463"/>
        <item x="198"/>
        <item x="248"/>
        <item x="570"/>
        <item x="196"/>
        <item x="116"/>
        <item x="503"/>
        <item x="15"/>
        <item x="259"/>
        <item x="175"/>
        <item x="562"/>
        <item x="70"/>
        <item x="555"/>
        <item x="518"/>
        <item x="490"/>
        <item x="158"/>
        <item x="510"/>
        <item x="216"/>
        <item x="201"/>
        <item x="511"/>
        <item x="445"/>
        <item x="559"/>
        <item x="440"/>
        <item x="288"/>
        <item x="325"/>
        <item x="302"/>
        <item x="564"/>
        <item x="270"/>
        <item x="307"/>
        <item x="530"/>
        <item x="103"/>
        <item x="250"/>
        <item x="95"/>
        <item x="405"/>
        <item x="462"/>
        <item x="10"/>
        <item x="499"/>
        <item x="491"/>
        <item x="256"/>
        <item x="489"/>
        <item x="372"/>
        <item x="323"/>
        <item x="331"/>
        <item x="541"/>
        <item x="514"/>
        <item x="314"/>
        <item x="523"/>
        <item x="266"/>
        <item x="394"/>
        <item x="2"/>
        <item x="546"/>
        <item x="508"/>
        <item x="148"/>
        <item x="516"/>
        <item x="134"/>
        <item x="312"/>
        <item x="86"/>
        <item x="255"/>
        <item x="50"/>
        <item x="332"/>
        <item x="225"/>
        <item x="321"/>
        <item x="58"/>
        <item x="470"/>
        <item x="113"/>
        <item x="263"/>
        <item x="578"/>
        <item x="91"/>
        <item x="64"/>
        <item x="547"/>
        <item x="458"/>
        <item x="504"/>
        <item x="513"/>
        <item x="353"/>
        <item x="125"/>
        <item x="582"/>
        <item x="51"/>
        <item x="545"/>
        <item x="246"/>
        <item x="380"/>
        <item x="550"/>
        <item x="280"/>
        <item x="413"/>
        <item x="44"/>
        <item x="298"/>
        <item x="351"/>
        <item x="324"/>
        <item x="38"/>
        <item x="24"/>
        <item x="108"/>
        <item x="197"/>
        <item x="75"/>
        <item x="199"/>
        <item x="40"/>
        <item x="237"/>
        <item x="4"/>
        <item x="144"/>
        <item x="62"/>
        <item x="88"/>
        <item x="512"/>
        <item x="82"/>
        <item x="505"/>
        <item x="299"/>
        <item x="536"/>
        <item x="211"/>
        <item x="306"/>
        <item x="522"/>
        <item x="464"/>
        <item x="308"/>
        <item x="506"/>
        <item x="205"/>
        <item x="92"/>
        <item x="247"/>
        <item x="600"/>
        <item x="446"/>
        <item x="355"/>
        <item x="185"/>
        <item x="297"/>
        <item x="528"/>
        <item x="90"/>
        <item x="468"/>
        <item x="593"/>
        <item x="573"/>
        <item x="406"/>
        <item x="334"/>
        <item x="21"/>
        <item x="257"/>
        <item x="106"/>
        <item x="99"/>
        <item x="358"/>
        <item x="572"/>
        <item x="580"/>
        <item x="186"/>
        <item x="149"/>
        <item x="76"/>
        <item x="575"/>
        <item x="435"/>
        <item x="168"/>
        <item x="347"/>
        <item x="556"/>
        <item x="63"/>
        <item x="35"/>
        <item x="242"/>
        <item x="509"/>
        <item x="1"/>
        <item x="436"/>
        <item x="377"/>
        <item x="269"/>
        <item x="549"/>
        <item x="184"/>
        <item x="438"/>
        <item x="142"/>
        <item x="135"/>
        <item x="366"/>
        <item x="152"/>
        <item x="404"/>
        <item x="188"/>
        <item x="265"/>
        <item x="348"/>
        <item x="9"/>
        <item x="137"/>
        <item x="124"/>
        <item x="386"/>
        <item x="228"/>
        <item x="561"/>
        <item x="200"/>
        <item t="default"/>
      </items>
    </pivotField>
    <pivotField axis="axisRow" compact="0" showAll="0">
      <items count="5">
        <item x="2"/>
        <item x="3"/>
        <item x="1"/>
        <item x="0"/>
        <item t="default"/>
      </items>
    </pivotField>
    <pivotField compact="0" showAll="0"/>
    <pivotField compact="0" showAll="0">
      <items count="3">
        <item x="0"/>
        <item x="1"/>
        <item t="default"/>
      </items>
    </pivotField>
    <pivotField axis="axisCol" compact="0" showAll="0">
      <items count="8">
        <item x="6"/>
        <item x="5"/>
        <item x="3"/>
        <item x="2"/>
        <item x="0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158">
        <item x="559"/>
        <item x="900"/>
        <item x="769"/>
        <item x="911"/>
        <item x="550"/>
        <item x="173"/>
        <item x="7"/>
        <item x="1009"/>
        <item x="953"/>
        <item x="873"/>
        <item x="451"/>
        <item x="753"/>
        <item x="903"/>
        <item x="998"/>
        <item x="994"/>
        <item x="291"/>
        <item x="728"/>
        <item x="876"/>
        <item x="307"/>
        <item x="801"/>
        <item x="425"/>
        <item x="182"/>
        <item x="1153"/>
        <item x="185"/>
        <item x="165"/>
        <item x="397"/>
        <item x="1072"/>
        <item x="1111"/>
        <item x="217"/>
        <item x="632"/>
        <item x="423"/>
        <item x="69"/>
        <item x="416"/>
        <item x="354"/>
        <item x="221"/>
        <item x="605"/>
        <item x="186"/>
        <item x="65"/>
        <item x="456"/>
        <item x="142"/>
        <item x="11"/>
        <item x="96"/>
        <item x="869"/>
        <item x="799"/>
        <item x="721"/>
        <item x="715"/>
        <item x="516"/>
        <item x="738"/>
        <item x="1139"/>
        <item x="432"/>
        <item x="537"/>
        <item x="711"/>
        <item x="325"/>
        <item x="245"/>
        <item x="297"/>
        <item x="767"/>
        <item x="1102"/>
        <item x="922"/>
        <item x="733"/>
        <item x="763"/>
        <item x="47"/>
        <item x="860"/>
        <item x="347"/>
        <item x="122"/>
        <item x="162"/>
        <item x="1137"/>
        <item x="804"/>
        <item x="956"/>
        <item x="385"/>
        <item x="904"/>
        <item x="987"/>
        <item x="392"/>
        <item x="484"/>
        <item x="879"/>
        <item x="1026"/>
        <item x="1027"/>
        <item x="146"/>
        <item x="1003"/>
        <item x="704"/>
        <item x="248"/>
        <item x="206"/>
        <item x="730"/>
        <item x="78"/>
        <item x="663"/>
        <item x="557"/>
        <item x="888"/>
        <item x="615"/>
        <item x="932"/>
        <item x="260"/>
        <item x="275"/>
        <item x="534"/>
        <item x="683"/>
        <item x="360"/>
        <item x="5"/>
        <item x="1065"/>
        <item x="277"/>
        <item x="778"/>
        <item x="76"/>
        <item x="874"/>
        <item x="1080"/>
        <item x="936"/>
        <item x="111"/>
        <item x="39"/>
        <item x="129"/>
        <item x="63"/>
        <item x="292"/>
        <item x="192"/>
        <item x="319"/>
        <item x="800"/>
        <item x="798"/>
        <item x="405"/>
        <item x="100"/>
        <item x="570"/>
        <item x="215"/>
        <item x="101"/>
        <item x="843"/>
        <item x="670"/>
        <item x="284"/>
        <item x="323"/>
        <item x="674"/>
        <item x="620"/>
        <item x="18"/>
        <item x="396"/>
        <item x="158"/>
        <item x="852"/>
        <item x="136"/>
        <item x="179"/>
        <item x="119"/>
        <item x="853"/>
        <item x="1042"/>
        <item x="624"/>
        <item x="66"/>
        <item x="1101"/>
        <item x="1090"/>
        <item x="45"/>
        <item x="1015"/>
        <item x="870"/>
        <item x="205"/>
        <item x="1032"/>
        <item x="796"/>
        <item x="594"/>
        <item x="333"/>
        <item x="68"/>
        <item x="450"/>
        <item x="694"/>
        <item x="555"/>
        <item x="116"/>
        <item x="1038"/>
        <item x="944"/>
        <item x="766"/>
        <item x="520"/>
        <item x="818"/>
        <item x="33"/>
        <item x="143"/>
        <item x="1007"/>
        <item x="199"/>
        <item x="759"/>
        <item x="548"/>
        <item x="597"/>
        <item x="459"/>
        <item x="391"/>
        <item x="693"/>
        <item x="858"/>
        <item x="59"/>
        <item x="830"/>
        <item x="604"/>
        <item x="472"/>
        <item x="311"/>
        <item x="80"/>
        <item x="272"/>
        <item x="314"/>
        <item x="1031"/>
        <item x="618"/>
        <item x="1132"/>
        <item x="724"/>
        <item x="1123"/>
        <item x="577"/>
        <item x="453"/>
        <item x="1006"/>
        <item x="626"/>
        <item x="1059"/>
        <item x="1008"/>
        <item x="207"/>
        <item x="672"/>
        <item x="53"/>
        <item x="436"/>
        <item x="1121"/>
        <item x="482"/>
        <item x="288"/>
        <item x="1117"/>
        <item x="485"/>
        <item x="897"/>
        <item x="448"/>
        <item x="235"/>
        <item x="687"/>
        <item x="501"/>
        <item x="93"/>
        <item x="493"/>
        <item x="513"/>
        <item x="794"/>
        <item x="1067"/>
        <item x="872"/>
        <item x="578"/>
        <item x="481"/>
        <item x="631"/>
        <item x="382"/>
        <item x="9"/>
        <item x="1150"/>
        <item x="148"/>
        <item x="357"/>
        <item x="523"/>
        <item x="805"/>
        <item x="1047"/>
        <item x="981"/>
        <item x="438"/>
        <item x="1021"/>
        <item x="468"/>
        <item x="253"/>
        <item x="819"/>
        <item x="1039"/>
        <item x="1028"/>
        <item x="462"/>
        <item x="923"/>
        <item x="1143"/>
        <item x="824"/>
        <item x="756"/>
        <item x="630"/>
        <item x="613"/>
        <item x="572"/>
        <item x="475"/>
        <item x="582"/>
        <item x="717"/>
        <item x="760"/>
        <item x="886"/>
        <item x="2"/>
        <item x="748"/>
        <item x="335"/>
        <item x="590"/>
        <item x="386"/>
        <item x="634"/>
        <item x="351"/>
        <item x="401"/>
        <item x="702"/>
        <item x="511"/>
        <item x="515"/>
        <item x="160"/>
        <item x="878"/>
        <item x="707"/>
        <item x="564"/>
        <item x="178"/>
        <item x="61"/>
        <item x="1018"/>
        <item x="1088"/>
        <item x="1086"/>
        <item x="362"/>
        <item x="107"/>
        <item x="563"/>
        <item x="70"/>
        <item x="667"/>
        <item x="495"/>
        <item x="252"/>
        <item x="729"/>
        <item x="931"/>
        <item x="1024"/>
        <item x="313"/>
        <item x="285"/>
        <item x="595"/>
        <item x="954"/>
        <item x="290"/>
        <item x="596"/>
        <item x="1051"/>
        <item x="892"/>
        <item x="686"/>
        <item x="949"/>
        <item x="567"/>
        <item x="1030"/>
        <item x="114"/>
        <item x="793"/>
        <item x="474"/>
        <item x="1149"/>
        <item x="361"/>
        <item x="177"/>
        <item x="74"/>
        <item x="302"/>
        <item x="906"/>
        <item x="166"/>
        <item x="1146"/>
        <item x="336"/>
        <item x="375"/>
        <item x="188"/>
        <item x="912"/>
        <item x="961"/>
        <item x="946"/>
        <item x="910"/>
        <item x="216"/>
        <item x="510"/>
        <item x="519"/>
        <item x="483"/>
        <item x="60"/>
        <item x="883"/>
        <item x="494"/>
        <item x="988"/>
        <item x="1035"/>
        <item x="51"/>
        <item x="677"/>
        <item x="3"/>
        <item x="720"/>
        <item x="337"/>
        <item x="644"/>
        <item x="974"/>
        <item x="552"/>
        <item x="847"/>
        <item x="839"/>
        <item x="960"/>
        <item x="980"/>
        <item x="204"/>
        <item x="421"/>
        <item x="278"/>
        <item x="265"/>
        <item x="898"/>
        <item x="588"/>
        <item x="1140"/>
        <item x="811"/>
        <item x="224"/>
        <item x="246"/>
        <item x="849"/>
        <item x="271"/>
        <item x="902"/>
        <item x="616"/>
        <item x="1014"/>
        <item x="209"/>
        <item x="826"/>
        <item x="825"/>
        <item x="486"/>
        <item x="400"/>
        <item x="161"/>
        <item x="417"/>
        <item x="1055"/>
        <item x="881"/>
        <item x="580"/>
        <item x="31"/>
        <item x="697"/>
        <item x="755"/>
        <item x="1119"/>
        <item x="934"/>
        <item x="287"/>
        <item x="1036"/>
        <item x="21"/>
        <item x="334"/>
        <item x="645"/>
        <item x="656"/>
        <item x="443"/>
        <item x="293"/>
        <item x="877"/>
        <item x="752"/>
        <item x="1131"/>
        <item x="267"/>
        <item x="88"/>
        <item x="464"/>
        <item x="664"/>
        <item x="831"/>
        <item x="866"/>
        <item x="1154"/>
        <item x="283"/>
        <item x="112"/>
        <item x="198"/>
        <item x="617"/>
        <item x="73"/>
        <item x="341"/>
        <item x="820"/>
        <item x="774"/>
        <item x="1130"/>
        <item x="72"/>
        <item x="837"/>
        <item x="919"/>
        <item x="303"/>
        <item x="395"/>
        <item x="984"/>
        <item x="997"/>
        <item x="273"/>
        <item x="6"/>
        <item x="797"/>
        <item x="499"/>
        <item x="1049"/>
        <item x="862"/>
        <item x="943"/>
        <item x="701"/>
        <item x="608"/>
        <item x="108"/>
        <item x="40"/>
        <item x="1142"/>
        <item x="310"/>
        <item x="123"/>
        <item x="937"/>
        <item x="913"/>
        <item x="890"/>
        <item x="765"/>
        <item x="803"/>
        <item x="28"/>
        <item x="452"/>
        <item x="10"/>
        <item x="315"/>
        <item x="535"/>
        <item x="899"/>
        <item x="551"/>
        <item x="1004"/>
        <item x="312"/>
        <item x="132"/>
        <item x="940"/>
        <item x="995"/>
        <item x="546"/>
        <item x="703"/>
        <item x="978"/>
        <item x="410"/>
        <item x="1125"/>
        <item x="777"/>
        <item x="773"/>
        <item x="256"/>
        <item x="999"/>
        <item x="776"/>
        <item x="64"/>
        <item x="321"/>
        <item x="1070"/>
        <item x="712"/>
        <item x="962"/>
        <item x="344"/>
        <item x="304"/>
        <item x="609"/>
        <item x="4"/>
        <item x="234"/>
        <item x="1078"/>
        <item x="415"/>
        <item x="477"/>
        <item x="127"/>
        <item x="823"/>
        <item x="134"/>
        <item x="622"/>
        <item x="27"/>
        <item x="938"/>
        <item x="1120"/>
        <item x="355"/>
        <item x="434"/>
        <item x="964"/>
        <item x="318"/>
        <item x="57"/>
        <item x="669"/>
        <item x="1044"/>
        <item x="1053"/>
        <item x="930"/>
        <item x="196"/>
        <item x="399"/>
        <item x="23"/>
        <item x="195"/>
        <item x="104"/>
        <item x="366"/>
        <item x="371"/>
        <item x="731"/>
        <item x="496"/>
        <item x="983"/>
        <item x="700"/>
        <item x="389"/>
        <item x="1156"/>
        <item x="373"/>
        <item x="457"/>
        <item x="1134"/>
        <item x="170"/>
        <item x="261"/>
        <item x="58"/>
        <item x="1110"/>
        <item x="750"/>
        <item x="79"/>
        <item x="942"/>
        <item x="1025"/>
        <item x="705"/>
        <item x="24"/>
        <item x="286"/>
        <item x="821"/>
        <item x="210"/>
        <item x="639"/>
        <item x="505"/>
        <item x="522"/>
        <item x="1058"/>
        <item x="1033"/>
        <item x="131"/>
        <item x="808"/>
        <item x="1106"/>
        <item x="1034"/>
        <item x="465"/>
        <item x="986"/>
        <item x="139"/>
        <item x="326"/>
        <item x="1074"/>
        <item x="783"/>
        <item x="1097"/>
        <item x="433"/>
        <item x="1124"/>
        <item x="1020"/>
        <item x="90"/>
        <item x="1002"/>
        <item x="378"/>
        <item x="491"/>
        <item x="276"/>
        <item x="348"/>
        <item x="490"/>
        <item x="1046"/>
        <item x="1145"/>
        <item x="979"/>
        <item x="812"/>
        <item x="429"/>
        <item x="775"/>
        <item x="780"/>
        <item x="941"/>
        <item x="736"/>
        <item x="243"/>
        <item x="743"/>
        <item x="599"/>
        <item x="32"/>
        <item x="891"/>
        <item x="741"/>
        <item x="447"/>
        <item x="214"/>
        <item x="991"/>
        <item x="130"/>
        <item x="229"/>
        <item x="62"/>
        <item x="153"/>
        <item x="993"/>
        <item x="1062"/>
        <item x="308"/>
        <item x="708"/>
        <item x="772"/>
        <item x="885"/>
        <item x="249"/>
        <item x="190"/>
        <item x="15"/>
        <item x="560"/>
        <item x="208"/>
        <item x="223"/>
        <item x="71"/>
        <item x="844"/>
        <item x="855"/>
        <item x="230"/>
        <item x="867"/>
        <item x="140"/>
        <item x="781"/>
        <item x="668"/>
        <item x="412"/>
        <item x="1011"/>
        <item x="795"/>
        <item x="629"/>
        <item x="295"/>
        <item x="947"/>
        <item x="390"/>
        <item x="541"/>
        <item x="81"/>
        <item x="649"/>
        <item x="917"/>
        <item x="895"/>
        <item x="77"/>
        <item x="637"/>
        <item x="46"/>
        <item x="583"/>
        <item x="328"/>
        <item x="679"/>
        <item x="174"/>
        <item x="905"/>
        <item x="1127"/>
        <item x="38"/>
        <item x="1118"/>
        <item x="810"/>
        <item x="859"/>
        <item x="566"/>
        <item x="836"/>
        <item x="414"/>
        <item x="1073"/>
        <item x="965"/>
        <item x="864"/>
        <item x="203"/>
        <item x="408"/>
        <item x="621"/>
        <item x="219"/>
        <item x="455"/>
        <item x="1041"/>
        <item x="346"/>
        <item x="82"/>
        <item x="125"/>
        <item x="95"/>
        <item x="606"/>
        <item x="561"/>
        <item x="461"/>
        <item x="52"/>
        <item x="1063"/>
        <item x="770"/>
        <item x="737"/>
        <item x="1094"/>
        <item x="1000"/>
        <item x="250"/>
        <item x="841"/>
        <item x="950"/>
        <item x="532"/>
        <item x="218"/>
        <item x="257"/>
        <item x="345"/>
        <item x="508"/>
        <item x="538"/>
        <item x="1079"/>
        <item x="489"/>
        <item x="1048"/>
        <item x="907"/>
        <item x="573"/>
        <item x="469"/>
        <item x="89"/>
        <item x="187"/>
        <item x="614"/>
        <item x="202"/>
        <item x="239"/>
        <item x="723"/>
        <item x="17"/>
        <item x="1045"/>
        <item x="593"/>
        <item x="124"/>
        <item x="22"/>
        <item x="601"/>
        <item x="220"/>
        <item x="921"/>
        <item x="169"/>
        <item x="1017"/>
        <item x="746"/>
        <item x="722"/>
        <item x="732"/>
        <item x="757"/>
        <item x="91"/>
        <item x="761"/>
        <item x="406"/>
        <item x="1113"/>
        <item x="658"/>
        <item x="952"/>
        <item x="975"/>
        <item x="914"/>
        <item x="963"/>
        <item x="364"/>
        <item x="948"/>
        <item x="329"/>
        <item x="376"/>
        <item x="75"/>
        <item x="175"/>
        <item x="332"/>
        <item x="172"/>
        <item x="274"/>
        <item x="498"/>
        <item x="49"/>
        <item x="118"/>
        <item x="503"/>
        <item x="525"/>
        <item x="152"/>
        <item x="832"/>
        <item x="478"/>
        <item x="846"/>
        <item x="411"/>
        <item x="1126"/>
        <item x="857"/>
        <item x="684"/>
        <item x="92"/>
        <item x="779"/>
        <item x="536"/>
        <item x="996"/>
        <item x="342"/>
        <item x="982"/>
        <item x="828"/>
        <item x="973"/>
        <item x="14"/>
        <item x="94"/>
        <item x="1016"/>
        <item x="184"/>
        <item x="762"/>
        <item x="745"/>
        <item x="787"/>
        <item x="226"/>
        <item x="744"/>
        <item x="673"/>
        <item x="676"/>
        <item x="690"/>
        <item x="692"/>
        <item x="884"/>
        <item x="422"/>
        <item x="666"/>
        <item x="933"/>
        <item x="681"/>
        <item x="149"/>
        <item x="764"/>
        <item x="571"/>
        <item x="935"/>
        <item x="790"/>
        <item x="266"/>
        <item x="916"/>
        <item x="726"/>
        <item x="612"/>
        <item x="67"/>
        <item x="240"/>
        <item x="144"/>
        <item x="258"/>
        <item x="1085"/>
        <item x="985"/>
        <item x="441"/>
        <item x="969"/>
        <item x="512"/>
        <item x="682"/>
        <item x="86"/>
        <item x="97"/>
        <item x="350"/>
        <item x="180"/>
        <item x="678"/>
        <item x="463"/>
        <item x="581"/>
        <item x="675"/>
        <item x="850"/>
        <item x="254"/>
        <item x="1152"/>
        <item x="106"/>
        <item x="635"/>
        <item x="1010"/>
        <item x="547"/>
        <item x="440"/>
        <item x="840"/>
        <item x="782"/>
        <item x="569"/>
        <item x="592"/>
        <item x="623"/>
        <item x="642"/>
        <item x="1093"/>
        <item x="1064"/>
        <item x="19"/>
        <item x="356"/>
        <item x="977"/>
        <item x="20"/>
        <item x="55"/>
        <item x="533"/>
        <item x="945"/>
        <item x="920"/>
        <item x="813"/>
        <item x="1023"/>
        <item x="809"/>
        <item x="316"/>
        <item x="816"/>
        <item x="327"/>
        <item x="404"/>
        <item x="652"/>
        <item x="835"/>
        <item x="951"/>
        <item x="989"/>
        <item x="13"/>
        <item x="299"/>
        <item x="610"/>
        <item x="575"/>
        <item x="263"/>
        <item x="117"/>
        <item x="521"/>
        <item x="1112"/>
        <item x="817"/>
        <item x="479"/>
        <item x="574"/>
        <item x="1061"/>
        <item x="680"/>
        <item x="379"/>
        <item x="121"/>
        <item x="120"/>
        <item x="992"/>
        <item x="1060"/>
        <item x="370"/>
        <item x="128"/>
        <item x="8"/>
        <item x="236"/>
        <item x="1054"/>
        <item x="584"/>
        <item x="1037"/>
        <item x="1129"/>
        <item x="1148"/>
        <item x="1077"/>
        <item x="102"/>
        <item x="558"/>
        <item x="1050"/>
        <item x="181"/>
        <item x="976"/>
        <item x="734"/>
        <item x="1115"/>
        <item x="749"/>
        <item x="259"/>
        <item x="735"/>
        <item x="398"/>
        <item x="579"/>
        <item x="279"/>
        <item x="480"/>
        <item x="264"/>
        <item x="1005"/>
        <item x="1056"/>
        <item x="915"/>
        <item x="492"/>
        <item x="586"/>
        <item x="363"/>
        <item x="530"/>
        <item x="696"/>
        <item x="788"/>
        <item x="228"/>
        <item x="758"/>
        <item x="971"/>
        <item x="1066"/>
        <item x="211"/>
        <item x="282"/>
        <item x="36"/>
        <item x="44"/>
        <item x="99"/>
        <item x="324"/>
        <item x="37"/>
        <item x="270"/>
        <item x="231"/>
        <item x="1057"/>
        <item x="497"/>
        <item x="544"/>
        <item x="430"/>
        <item x="141"/>
        <item x="418"/>
        <item x="368"/>
        <item x="661"/>
        <item x="381"/>
        <item x="164"/>
        <item x="296"/>
        <item x="476"/>
        <item x="671"/>
        <item x="1099"/>
        <item x="470"/>
        <item x="25"/>
        <item x="402"/>
        <item x="156"/>
        <item x="1095"/>
        <item x="437"/>
        <item x="554"/>
        <item x="1019"/>
        <item x="636"/>
        <item x="225"/>
        <item x="1108"/>
        <item x="105"/>
        <item x="1107"/>
        <item x="471"/>
        <item x="244"/>
        <item x="343"/>
        <item x="50"/>
        <item x="147"/>
        <item x="409"/>
        <item x="331"/>
        <item x="1098"/>
        <item x="628"/>
        <item x="784"/>
        <item x="126"/>
        <item x="222"/>
        <item x="695"/>
        <item x="959"/>
        <item x="201"/>
        <item x="372"/>
        <item x="585"/>
        <item x="1087"/>
        <item x="598"/>
        <item x="838"/>
        <item x="506"/>
        <item x="651"/>
        <item x="861"/>
        <item x="197"/>
        <item x="353"/>
        <item x="851"/>
        <item x="894"/>
        <item x="650"/>
        <item x="426"/>
        <item x="500"/>
        <item x="562"/>
        <item x="710"/>
        <item x="714"/>
        <item x="115"/>
        <item x="887"/>
        <item x="543"/>
        <item x="424"/>
        <item x="611"/>
        <item x="431"/>
        <item x="413"/>
        <item x="241"/>
        <item x="365"/>
        <item x="880"/>
        <item x="377"/>
        <item x="212"/>
        <item x="30"/>
        <item x="242"/>
        <item x="845"/>
        <item x="587"/>
        <item x="698"/>
        <item x="428"/>
        <item x="458"/>
        <item x="518"/>
        <item x="815"/>
        <item x="706"/>
        <item x="1001"/>
        <item x="517"/>
        <item x="1104"/>
        <item x="958"/>
        <item x="640"/>
        <item x="419"/>
        <item x="709"/>
        <item x="527"/>
        <item x="509"/>
        <item x="420"/>
        <item x="882"/>
        <item x="43"/>
        <item x="109"/>
        <item x="54"/>
        <item x="322"/>
        <item x="531"/>
        <item x="514"/>
        <item x="435"/>
        <item x="540"/>
        <item x="34"/>
        <item x="747"/>
        <item x="725"/>
        <item x="1133"/>
        <item x="460"/>
        <item x="699"/>
        <item x="742"/>
        <item x="1116"/>
        <item x="473"/>
        <item x="427"/>
        <item x="688"/>
        <item x="967"/>
        <item x="168"/>
        <item x="925"/>
        <item x="1"/>
        <item x="387"/>
        <item x="194"/>
        <item x="829"/>
        <item x="488"/>
        <item x="889"/>
        <item x="848"/>
        <item x="137"/>
        <item x="1091"/>
        <item x="466"/>
        <item x="281"/>
        <item x="786"/>
        <item x="268"/>
        <item x="85"/>
        <item x="1071"/>
        <item x="754"/>
        <item x="524"/>
        <item x="653"/>
        <item x="802"/>
        <item x="791"/>
        <item x="627"/>
        <item x="807"/>
        <item x="665"/>
        <item x="662"/>
        <item x="822"/>
        <item x="589"/>
        <item x="183"/>
        <item x="659"/>
        <item x="150"/>
        <item x="641"/>
        <item x="1096"/>
        <item x="309"/>
        <item x="193"/>
        <item x="542"/>
        <item x="269"/>
        <item x="42"/>
        <item x="539"/>
        <item x="928"/>
        <item x="445"/>
        <item x="305"/>
        <item x="1092"/>
        <item x="602"/>
        <item x="955"/>
        <item x="1103"/>
        <item x="439"/>
        <item x="1151"/>
        <item x="1114"/>
        <item x="1147"/>
        <item x="865"/>
        <item x="41"/>
        <item x="449"/>
        <item x="227"/>
        <item x="553"/>
        <item x="909"/>
        <item x="957"/>
        <item x="657"/>
        <item x="929"/>
        <item x="320"/>
        <item x="966"/>
        <item x="1022"/>
        <item x="388"/>
        <item x="926"/>
        <item x="294"/>
        <item x="842"/>
        <item x="380"/>
        <item x="98"/>
        <item x="529"/>
        <item x="556"/>
        <item x="1013"/>
        <item x="383"/>
        <item x="716"/>
        <item x="171"/>
        <item x="338"/>
        <item x="255"/>
        <item x="1040"/>
        <item x="863"/>
        <item x="526"/>
        <item x="655"/>
        <item x="1084"/>
        <item x="29"/>
        <item x="504"/>
        <item x="545"/>
        <item x="901"/>
        <item x="238"/>
        <item x="369"/>
        <item x="87"/>
        <item x="358"/>
        <item x="113"/>
        <item x="768"/>
        <item x="502"/>
        <item x="751"/>
        <item x="403"/>
        <item x="990"/>
        <item x="1100"/>
        <item x="972"/>
        <item x="689"/>
        <item x="1043"/>
        <item x="685"/>
        <item x="607"/>
        <item x="806"/>
        <item x="924"/>
        <item x="647"/>
        <item x="660"/>
        <item x="359"/>
        <item x="446"/>
        <item x="856"/>
        <item x="300"/>
        <item x="1141"/>
        <item x="349"/>
        <item x="591"/>
        <item x="454"/>
        <item x="927"/>
        <item x="638"/>
        <item x="289"/>
        <item x="908"/>
        <item x="352"/>
        <item x="103"/>
        <item x="633"/>
        <item x="1135"/>
        <item x="262"/>
        <item x="189"/>
        <item x="968"/>
        <item x="507"/>
        <item x="407"/>
        <item x="83"/>
        <item x="84"/>
        <item x="374"/>
        <item x="247"/>
        <item x="896"/>
        <item x="834"/>
        <item x="163"/>
        <item x="1068"/>
        <item x="1144"/>
        <item x="444"/>
        <item x="384"/>
        <item x="600"/>
        <item x="167"/>
        <item x="367"/>
        <item x="133"/>
        <item x="16"/>
        <item x="719"/>
        <item x="138"/>
        <item x="251"/>
        <item x="814"/>
        <item x="110"/>
        <item x="1105"/>
        <item x="643"/>
        <item x="713"/>
        <item x="157"/>
        <item x="1029"/>
        <item x="1089"/>
        <item x="0"/>
        <item x="151"/>
        <item x="298"/>
        <item x="155"/>
        <item x="833"/>
        <item x="528"/>
        <item x="875"/>
        <item x="330"/>
        <item x="1138"/>
        <item x="603"/>
        <item x="576"/>
        <item x="827"/>
        <item x="306"/>
        <item x="1128"/>
        <item x="785"/>
        <item x="442"/>
        <item x="871"/>
        <item x="213"/>
        <item x="727"/>
        <item x="154"/>
        <item x="317"/>
        <item x="740"/>
        <item x="340"/>
        <item x="35"/>
        <item x="467"/>
        <item x="233"/>
        <item x="854"/>
        <item x="191"/>
        <item x="1012"/>
        <item x="56"/>
        <item x="970"/>
        <item x="792"/>
        <item x="1109"/>
        <item x="739"/>
        <item x="1069"/>
        <item x="145"/>
        <item x="1082"/>
        <item x="1122"/>
        <item x="691"/>
        <item x="487"/>
        <item x="619"/>
        <item x="868"/>
        <item x="176"/>
        <item x="939"/>
        <item x="200"/>
        <item x="1081"/>
        <item x="565"/>
        <item x="1155"/>
        <item x="918"/>
        <item x="48"/>
        <item x="237"/>
        <item x="26"/>
        <item x="568"/>
        <item x="1083"/>
        <item x="393"/>
        <item x="625"/>
        <item x="1052"/>
        <item x="549"/>
        <item x="789"/>
        <item x="893"/>
        <item x="232"/>
        <item x="394"/>
        <item x="1136"/>
        <item x="771"/>
        <item x="1075"/>
        <item x="12"/>
        <item x="280"/>
        <item x="718"/>
        <item x="646"/>
        <item x="339"/>
        <item x="648"/>
        <item x="159"/>
        <item x="135"/>
        <item x="1076"/>
        <item x="654"/>
        <item x="301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_Sales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1:1048576" totalsRowShown="0">
  <autoFilter xmlns:etc="http://www.wps.cn/officeDocument/2017/etCustomData" ref="A1:XFD1048576" etc:filterBottomFollowUsedRange="0"/>
  <tableColumns count="16384">
    <tableColumn id="1" name="Date"/>
    <tableColumn id="2" name="Invoice_ID"/>
    <tableColumn id="3" name="Product_Name"/>
    <tableColumn id="4" name="Molecule"/>
    <tableColumn id="5" name="Brand"/>
    <tableColumn id="6" name="Category"/>
    <tableColumn id="7" name="Pharmacy_Name"/>
    <tableColumn id="8" name="City"/>
    <tableColumn id="9" name="Region"/>
    <tableColumn id="10" name="Quantity"/>
    <tableColumn id="11" name="Unit_Price"/>
    <tableColumn id="12" name="Gross_Sales"/>
    <tableColumn id="13" name="Discount_%"/>
    <tableColumn id="14" name="Net_Sales"/>
    <tableColumn id="15" name="Batch_Number"/>
    <tableColumn id="16" name="Expiry_Date"/>
    <tableColumn id="17" name="Sales_Rep"/>
    <tableColumn id="18" name="Distributor"/>
    <tableColumn id="19" name="Doctor_Influence"/>
    <tableColumn id="20" name="Payment_Status"/>
    <tableColumn id="21" name="Column1"/>
    <tableColumn id="22" name="Column2"/>
    <tableColumn id="23" name="Column3"/>
    <tableColumn id="24" name="Column4"/>
    <tableColumn id="25" name="Column5"/>
    <tableColumn id="26" name="Column6"/>
    <tableColumn id="27" name="Column7"/>
    <tableColumn id="28" name="Column8"/>
    <tableColumn id="29" name="Column9"/>
    <tableColumn id="30" name="Column10"/>
    <tableColumn id="31" name="Column11"/>
    <tableColumn id="32" name="Column12"/>
    <tableColumn id="33" name="Column13"/>
    <tableColumn id="34" name="Column14"/>
    <tableColumn id="35" name="Column15"/>
    <tableColumn id="36" name="Column16"/>
    <tableColumn id="37" name="Column17"/>
    <tableColumn id="38" name="Column18"/>
    <tableColumn id="39" name="Column19"/>
    <tableColumn id="40" name="Column20"/>
    <tableColumn id="41" name="Column21"/>
    <tableColumn id="42" name="Column22"/>
    <tableColumn id="43" name="Column23"/>
    <tableColumn id="44" name="Column24"/>
    <tableColumn id="45" name="Column25"/>
    <tableColumn id="46" name="Column26"/>
    <tableColumn id="47" name="Column27"/>
    <tableColumn id="48" name="Column28"/>
    <tableColumn id="49" name="Column29"/>
    <tableColumn id="50" name="Column30"/>
    <tableColumn id="51" name="Column31"/>
    <tableColumn id="52" name="Column32"/>
    <tableColumn id="53" name="Column33"/>
    <tableColumn id="54" name="Column34"/>
    <tableColumn id="55" name="Column35"/>
    <tableColumn id="56" name="Column36"/>
    <tableColumn id="57" name="Column37"/>
    <tableColumn id="58" name="Column38"/>
    <tableColumn id="59" name="Column39"/>
    <tableColumn id="60" name="Column40"/>
    <tableColumn id="61" name="Column41"/>
    <tableColumn id="62" name="Column42"/>
    <tableColumn id="63" name="Column43"/>
    <tableColumn id="64" name="Column44"/>
    <tableColumn id="65" name="Column45"/>
    <tableColumn id="66" name="Column46"/>
    <tableColumn id="67" name="Column47"/>
    <tableColumn id="68" name="Column48"/>
    <tableColumn id="69" name="Column49"/>
    <tableColumn id="70" name="Column50"/>
    <tableColumn id="71" name="Column51"/>
    <tableColumn id="72" name="Column52"/>
    <tableColumn id="73" name="Column53"/>
    <tableColumn id="74" name="Column54"/>
    <tableColumn id="75" name="Column55"/>
    <tableColumn id="76" name="Column56"/>
    <tableColumn id="77" name="Column57"/>
    <tableColumn id="78" name="Column58"/>
    <tableColumn id="79" name="Column59"/>
    <tableColumn id="80" name="Column60"/>
    <tableColumn id="81" name="Column61"/>
    <tableColumn id="82" name="Column62"/>
    <tableColumn id="83" name="Column63"/>
    <tableColumn id="84" name="Column64"/>
    <tableColumn id="85" name="Column65"/>
    <tableColumn id="86" name="Column66"/>
    <tableColumn id="87" name="Column67"/>
    <tableColumn id="88" name="Column68"/>
    <tableColumn id="89" name="Column69"/>
    <tableColumn id="90" name="Column70"/>
    <tableColumn id="91" name="Column71"/>
    <tableColumn id="92" name="Column72"/>
    <tableColumn id="93" name="Column73"/>
    <tableColumn id="94" name="Column74"/>
    <tableColumn id="95" name="Column75"/>
    <tableColumn id="96" name="Column76"/>
    <tableColumn id="97" name="Column77"/>
    <tableColumn id="98" name="Column78"/>
    <tableColumn id="99" name="Column79"/>
    <tableColumn id="100" name="Column80"/>
    <tableColumn id="101" name="Column81"/>
    <tableColumn id="102" name="Column82"/>
    <tableColumn id="103" name="Column83"/>
    <tableColumn id="104" name="Column84"/>
    <tableColumn id="105" name="Column85"/>
    <tableColumn id="106" name="Column86"/>
    <tableColumn id="107" name="Column87"/>
    <tableColumn id="108" name="Column88"/>
    <tableColumn id="109" name="Column89"/>
    <tableColumn id="110" name="Column90"/>
    <tableColumn id="111" name="Column91"/>
    <tableColumn id="112" name="Column92"/>
    <tableColumn id="113" name="Column93"/>
    <tableColumn id="114" name="Column94"/>
    <tableColumn id="115" name="Column95"/>
    <tableColumn id="116" name="Column96"/>
    <tableColumn id="117" name="Column97"/>
    <tableColumn id="118" name="Column98"/>
    <tableColumn id="119" name="Column99"/>
    <tableColumn id="120" name="Column100"/>
    <tableColumn id="121" name="Column101"/>
    <tableColumn id="122" name="Column102"/>
    <tableColumn id="123" name="Column103"/>
    <tableColumn id="124" name="Column104"/>
    <tableColumn id="125" name="Column105"/>
    <tableColumn id="126" name="Column106"/>
    <tableColumn id="127" name="Column107"/>
    <tableColumn id="128" name="Column108"/>
    <tableColumn id="129" name="Column109"/>
    <tableColumn id="130" name="Column110"/>
    <tableColumn id="131" name="Column111"/>
    <tableColumn id="132" name="Column112"/>
    <tableColumn id="133" name="Column113"/>
    <tableColumn id="134" name="Column114"/>
    <tableColumn id="135" name="Column115"/>
    <tableColumn id="136" name="Column116"/>
    <tableColumn id="137" name="Column117"/>
    <tableColumn id="138" name="Column118"/>
    <tableColumn id="139" name="Column119"/>
    <tableColumn id="140" name="Column120"/>
    <tableColumn id="141" name="Column121"/>
    <tableColumn id="142" name="Column122"/>
    <tableColumn id="143" name="Column123"/>
    <tableColumn id="144" name="Column124"/>
    <tableColumn id="145" name="Column125"/>
    <tableColumn id="146" name="Column126"/>
    <tableColumn id="147" name="Column127"/>
    <tableColumn id="148" name="Column128"/>
    <tableColumn id="149" name="Column129"/>
    <tableColumn id="150" name="Column130"/>
    <tableColumn id="151" name="Column131"/>
    <tableColumn id="152" name="Column132"/>
    <tableColumn id="153" name="Column133"/>
    <tableColumn id="154" name="Column134"/>
    <tableColumn id="155" name="Column135"/>
    <tableColumn id="156" name="Column136"/>
    <tableColumn id="157" name="Column137"/>
    <tableColumn id="158" name="Column138"/>
    <tableColumn id="159" name="Column139"/>
    <tableColumn id="160" name="Column140"/>
    <tableColumn id="161" name="Column141"/>
    <tableColumn id="162" name="Column142"/>
    <tableColumn id="163" name="Column143"/>
    <tableColumn id="164" name="Column144"/>
    <tableColumn id="165" name="Column145"/>
    <tableColumn id="166" name="Column146"/>
    <tableColumn id="167" name="Column147"/>
    <tableColumn id="168" name="Column148"/>
    <tableColumn id="169" name="Column149"/>
    <tableColumn id="170" name="Column150"/>
    <tableColumn id="171" name="Column151"/>
    <tableColumn id="172" name="Column152"/>
    <tableColumn id="173" name="Column153"/>
    <tableColumn id="174" name="Column154"/>
    <tableColumn id="175" name="Column155"/>
    <tableColumn id="176" name="Column156"/>
    <tableColumn id="177" name="Column157"/>
    <tableColumn id="178" name="Column158"/>
    <tableColumn id="179" name="Column159"/>
    <tableColumn id="180" name="Column160"/>
    <tableColumn id="181" name="Column161"/>
    <tableColumn id="182" name="Column162"/>
    <tableColumn id="183" name="Column163"/>
    <tableColumn id="184" name="Column164"/>
    <tableColumn id="185" name="Column165"/>
    <tableColumn id="186" name="Column166"/>
    <tableColumn id="187" name="Column167"/>
    <tableColumn id="188" name="Column168"/>
    <tableColumn id="189" name="Column169"/>
    <tableColumn id="190" name="Column170"/>
    <tableColumn id="191" name="Column171"/>
    <tableColumn id="192" name="Column172"/>
    <tableColumn id="193" name="Column173"/>
    <tableColumn id="194" name="Column174"/>
    <tableColumn id="195" name="Column175"/>
    <tableColumn id="196" name="Column176"/>
    <tableColumn id="197" name="Column177"/>
    <tableColumn id="198" name="Column178"/>
    <tableColumn id="199" name="Column179"/>
    <tableColumn id="200" name="Column180"/>
    <tableColumn id="201" name="Column181"/>
    <tableColumn id="202" name="Column182"/>
    <tableColumn id="203" name="Column183"/>
    <tableColumn id="204" name="Column184"/>
    <tableColumn id="205" name="Column185"/>
    <tableColumn id="206" name="Column186"/>
    <tableColumn id="207" name="Column187"/>
    <tableColumn id="208" name="Column188"/>
    <tableColumn id="209" name="Column189"/>
    <tableColumn id="210" name="Column190"/>
    <tableColumn id="211" name="Column191"/>
    <tableColumn id="212" name="Column192"/>
    <tableColumn id="213" name="Column193"/>
    <tableColumn id="214" name="Column194"/>
    <tableColumn id="215" name="Column195"/>
    <tableColumn id="216" name="Column196"/>
    <tableColumn id="217" name="Column197"/>
    <tableColumn id="218" name="Column198"/>
    <tableColumn id="219" name="Column199"/>
    <tableColumn id="220" name="Column200"/>
    <tableColumn id="221" name="Column201"/>
    <tableColumn id="222" name="Column202"/>
    <tableColumn id="223" name="Column203"/>
    <tableColumn id="224" name="Column204"/>
    <tableColumn id="225" name="Column205"/>
    <tableColumn id="226" name="Column206"/>
    <tableColumn id="227" name="Column207"/>
    <tableColumn id="228" name="Column208"/>
    <tableColumn id="229" name="Column209"/>
    <tableColumn id="230" name="Column210"/>
    <tableColumn id="231" name="Column211"/>
    <tableColumn id="232" name="Column212"/>
    <tableColumn id="233" name="Column213"/>
    <tableColumn id="234" name="Column214"/>
    <tableColumn id="235" name="Column215"/>
    <tableColumn id="236" name="Column216"/>
    <tableColumn id="237" name="Column217"/>
    <tableColumn id="238" name="Column218"/>
    <tableColumn id="239" name="Column219"/>
    <tableColumn id="240" name="Column220"/>
    <tableColumn id="241" name="Column221"/>
    <tableColumn id="242" name="Column222"/>
    <tableColumn id="243" name="Column223"/>
    <tableColumn id="244" name="Column224"/>
    <tableColumn id="245" name="Column225"/>
    <tableColumn id="246" name="Column226"/>
    <tableColumn id="247" name="Column227"/>
    <tableColumn id="248" name="Column228"/>
    <tableColumn id="249" name="Column229"/>
    <tableColumn id="250" name="Column230"/>
    <tableColumn id="251" name="Column231"/>
    <tableColumn id="252" name="Column232"/>
    <tableColumn id="253" name="Column233"/>
    <tableColumn id="254" name="Column234"/>
    <tableColumn id="255" name="Column235"/>
    <tableColumn id="256" name="Column236"/>
    <tableColumn id="257" name="Column237"/>
    <tableColumn id="258" name="Column238"/>
    <tableColumn id="259" name="Column239"/>
    <tableColumn id="260" name="Column240"/>
    <tableColumn id="261" name="Column241"/>
    <tableColumn id="262" name="Column242"/>
    <tableColumn id="263" name="Column243"/>
    <tableColumn id="264" name="Column244"/>
    <tableColumn id="265" name="Column245"/>
    <tableColumn id="266" name="Column246"/>
    <tableColumn id="267" name="Column247"/>
    <tableColumn id="268" name="Column248"/>
    <tableColumn id="269" name="Column249"/>
    <tableColumn id="270" name="Column250"/>
    <tableColumn id="271" name="Column251"/>
    <tableColumn id="272" name="Column252"/>
    <tableColumn id="273" name="Column253"/>
    <tableColumn id="274" name="Column254"/>
    <tableColumn id="275" name="Column255"/>
    <tableColumn id="276" name="Column256"/>
    <tableColumn id="277" name="Column257"/>
    <tableColumn id="278" name="Column258"/>
    <tableColumn id="279" name="Column259"/>
    <tableColumn id="280" name="Column260"/>
    <tableColumn id="281" name="Column261"/>
    <tableColumn id="282" name="Column262"/>
    <tableColumn id="283" name="Column263"/>
    <tableColumn id="284" name="Column264"/>
    <tableColumn id="285" name="Column265"/>
    <tableColumn id="286" name="Column266"/>
    <tableColumn id="287" name="Column267"/>
    <tableColumn id="288" name="Column268"/>
    <tableColumn id="289" name="Column269"/>
    <tableColumn id="290" name="Column270"/>
    <tableColumn id="291" name="Column271"/>
    <tableColumn id="292" name="Column272"/>
    <tableColumn id="293" name="Column273"/>
    <tableColumn id="294" name="Column274"/>
    <tableColumn id="295" name="Column275"/>
    <tableColumn id="296" name="Column276"/>
    <tableColumn id="297" name="Column277"/>
    <tableColumn id="298" name="Column278"/>
    <tableColumn id="299" name="Column279"/>
    <tableColumn id="300" name="Column280"/>
    <tableColumn id="301" name="Column281"/>
    <tableColumn id="302" name="Column282"/>
    <tableColumn id="303" name="Column283"/>
    <tableColumn id="304" name="Column284"/>
    <tableColumn id="305" name="Column285"/>
    <tableColumn id="306" name="Column286"/>
    <tableColumn id="307" name="Column287"/>
    <tableColumn id="308" name="Column288"/>
    <tableColumn id="309" name="Column289"/>
    <tableColumn id="310" name="Column290"/>
    <tableColumn id="311" name="Column291"/>
    <tableColumn id="312" name="Column292"/>
    <tableColumn id="313" name="Column293"/>
    <tableColumn id="314" name="Column294"/>
    <tableColumn id="315" name="Column295"/>
    <tableColumn id="316" name="Column296"/>
    <tableColumn id="317" name="Column297"/>
    <tableColumn id="318" name="Column298"/>
    <tableColumn id="319" name="Column299"/>
    <tableColumn id="320" name="Column300"/>
    <tableColumn id="321" name="Column301"/>
    <tableColumn id="322" name="Column302"/>
    <tableColumn id="323" name="Column303"/>
    <tableColumn id="324" name="Column304"/>
    <tableColumn id="325" name="Column305"/>
    <tableColumn id="326" name="Column306"/>
    <tableColumn id="327" name="Column307"/>
    <tableColumn id="328" name="Column308"/>
    <tableColumn id="329" name="Column309"/>
    <tableColumn id="330" name="Column310"/>
    <tableColumn id="331" name="Column311"/>
    <tableColumn id="332" name="Column312"/>
    <tableColumn id="333" name="Column313"/>
    <tableColumn id="334" name="Column314"/>
    <tableColumn id="335" name="Column315"/>
    <tableColumn id="336" name="Column316"/>
    <tableColumn id="337" name="Column317"/>
    <tableColumn id="338" name="Column318"/>
    <tableColumn id="339" name="Column319"/>
    <tableColumn id="340" name="Column320"/>
    <tableColumn id="341" name="Column321"/>
    <tableColumn id="342" name="Column322"/>
    <tableColumn id="343" name="Column323"/>
    <tableColumn id="344" name="Column324"/>
    <tableColumn id="345" name="Column325"/>
    <tableColumn id="346" name="Column326"/>
    <tableColumn id="347" name="Column327"/>
    <tableColumn id="348" name="Column328"/>
    <tableColumn id="349" name="Column329"/>
    <tableColumn id="350" name="Column330"/>
    <tableColumn id="351" name="Column331"/>
    <tableColumn id="352" name="Column332"/>
    <tableColumn id="353" name="Column333"/>
    <tableColumn id="354" name="Column334"/>
    <tableColumn id="355" name="Column335"/>
    <tableColumn id="356" name="Column336"/>
    <tableColumn id="357" name="Column337"/>
    <tableColumn id="358" name="Column338"/>
    <tableColumn id="359" name="Column339"/>
    <tableColumn id="360" name="Column340"/>
    <tableColumn id="361" name="Column341"/>
    <tableColumn id="362" name="Column342"/>
    <tableColumn id="363" name="Column343"/>
    <tableColumn id="364" name="Column344"/>
    <tableColumn id="365" name="Column345"/>
    <tableColumn id="366" name="Column346"/>
    <tableColumn id="367" name="Column347"/>
    <tableColumn id="368" name="Column348"/>
    <tableColumn id="369" name="Column349"/>
    <tableColumn id="370" name="Column350"/>
    <tableColumn id="371" name="Column351"/>
    <tableColumn id="372" name="Column352"/>
    <tableColumn id="373" name="Column353"/>
    <tableColumn id="374" name="Column354"/>
    <tableColumn id="375" name="Column355"/>
    <tableColumn id="376" name="Column356"/>
    <tableColumn id="377" name="Column357"/>
    <tableColumn id="378" name="Column358"/>
    <tableColumn id="379" name="Column359"/>
    <tableColumn id="380" name="Column360"/>
    <tableColumn id="381" name="Column361"/>
    <tableColumn id="382" name="Column362"/>
    <tableColumn id="383" name="Column363"/>
    <tableColumn id="384" name="Column364"/>
    <tableColumn id="385" name="Column365"/>
    <tableColumn id="386" name="Column366"/>
    <tableColumn id="387" name="Column367"/>
    <tableColumn id="388" name="Column368"/>
    <tableColumn id="389" name="Column369"/>
    <tableColumn id="390" name="Column370"/>
    <tableColumn id="391" name="Column371"/>
    <tableColumn id="392" name="Column372"/>
    <tableColumn id="393" name="Column373"/>
    <tableColumn id="394" name="Column374"/>
    <tableColumn id="395" name="Column375"/>
    <tableColumn id="396" name="Column376"/>
    <tableColumn id="397" name="Column377"/>
    <tableColumn id="398" name="Column378"/>
    <tableColumn id="399" name="Column379"/>
    <tableColumn id="400" name="Column380"/>
    <tableColumn id="401" name="Column381"/>
    <tableColumn id="402" name="Column382"/>
    <tableColumn id="403" name="Column383"/>
    <tableColumn id="404" name="Column384"/>
    <tableColumn id="405" name="Column385"/>
    <tableColumn id="406" name="Column386"/>
    <tableColumn id="407" name="Column387"/>
    <tableColumn id="408" name="Column388"/>
    <tableColumn id="409" name="Column389"/>
    <tableColumn id="410" name="Column390"/>
    <tableColumn id="411" name="Column391"/>
    <tableColumn id="412" name="Column392"/>
    <tableColumn id="413" name="Column393"/>
    <tableColumn id="414" name="Column394"/>
    <tableColumn id="415" name="Column395"/>
    <tableColumn id="416" name="Column396"/>
    <tableColumn id="417" name="Column397"/>
    <tableColumn id="418" name="Column398"/>
    <tableColumn id="419" name="Column399"/>
    <tableColumn id="420" name="Column400"/>
    <tableColumn id="421" name="Column401"/>
    <tableColumn id="422" name="Column402"/>
    <tableColumn id="423" name="Column403"/>
    <tableColumn id="424" name="Column404"/>
    <tableColumn id="425" name="Column405"/>
    <tableColumn id="426" name="Column406"/>
    <tableColumn id="427" name="Column407"/>
    <tableColumn id="428" name="Column408"/>
    <tableColumn id="429" name="Column409"/>
    <tableColumn id="430" name="Column410"/>
    <tableColumn id="431" name="Column411"/>
    <tableColumn id="432" name="Column412"/>
    <tableColumn id="433" name="Column413"/>
    <tableColumn id="434" name="Column414"/>
    <tableColumn id="435" name="Column415"/>
    <tableColumn id="436" name="Column416"/>
    <tableColumn id="437" name="Column417"/>
    <tableColumn id="438" name="Column418"/>
    <tableColumn id="439" name="Column419"/>
    <tableColumn id="440" name="Column420"/>
    <tableColumn id="441" name="Column421"/>
    <tableColumn id="442" name="Column422"/>
    <tableColumn id="443" name="Column423"/>
    <tableColumn id="444" name="Column424"/>
    <tableColumn id="445" name="Column425"/>
    <tableColumn id="446" name="Column426"/>
    <tableColumn id="447" name="Column427"/>
    <tableColumn id="448" name="Column428"/>
    <tableColumn id="449" name="Column429"/>
    <tableColumn id="450" name="Column430"/>
    <tableColumn id="451" name="Column431"/>
    <tableColumn id="452" name="Column432"/>
    <tableColumn id="453" name="Column433"/>
    <tableColumn id="454" name="Column434"/>
    <tableColumn id="455" name="Column435"/>
    <tableColumn id="456" name="Column436"/>
    <tableColumn id="457" name="Column437"/>
    <tableColumn id="458" name="Column438"/>
    <tableColumn id="459" name="Column439"/>
    <tableColumn id="460" name="Column440"/>
    <tableColumn id="461" name="Column441"/>
    <tableColumn id="462" name="Column442"/>
    <tableColumn id="463" name="Column443"/>
    <tableColumn id="464" name="Column444"/>
    <tableColumn id="465" name="Column445"/>
    <tableColumn id="466" name="Column446"/>
    <tableColumn id="467" name="Column447"/>
    <tableColumn id="468" name="Column448"/>
    <tableColumn id="469" name="Column449"/>
    <tableColumn id="470" name="Column450"/>
    <tableColumn id="471" name="Column451"/>
    <tableColumn id="472" name="Column452"/>
    <tableColumn id="473" name="Column453"/>
    <tableColumn id="474" name="Column454"/>
    <tableColumn id="475" name="Column455"/>
    <tableColumn id="476" name="Column456"/>
    <tableColumn id="477" name="Column457"/>
    <tableColumn id="478" name="Column458"/>
    <tableColumn id="479" name="Column459"/>
    <tableColumn id="480" name="Column460"/>
    <tableColumn id="481" name="Column461"/>
    <tableColumn id="482" name="Column462"/>
    <tableColumn id="483" name="Column463"/>
    <tableColumn id="484" name="Column464"/>
    <tableColumn id="485" name="Column465"/>
    <tableColumn id="486" name="Column466"/>
    <tableColumn id="487" name="Column467"/>
    <tableColumn id="488" name="Column468"/>
    <tableColumn id="489" name="Column469"/>
    <tableColumn id="490" name="Column470"/>
    <tableColumn id="491" name="Column471"/>
    <tableColumn id="492" name="Column472"/>
    <tableColumn id="493" name="Column473"/>
    <tableColumn id="494" name="Column474"/>
    <tableColumn id="495" name="Column475"/>
    <tableColumn id="496" name="Column476"/>
    <tableColumn id="497" name="Column477"/>
    <tableColumn id="498" name="Column478"/>
    <tableColumn id="499" name="Column479"/>
    <tableColumn id="500" name="Column480"/>
    <tableColumn id="501" name="Column481"/>
    <tableColumn id="502" name="Column482"/>
    <tableColumn id="503" name="Column483"/>
    <tableColumn id="504" name="Column484"/>
    <tableColumn id="505" name="Column485"/>
    <tableColumn id="506" name="Column486"/>
    <tableColumn id="507" name="Column487"/>
    <tableColumn id="508" name="Column488"/>
    <tableColumn id="509" name="Column489"/>
    <tableColumn id="510" name="Column490"/>
    <tableColumn id="511" name="Column491"/>
    <tableColumn id="512" name="Column492"/>
    <tableColumn id="513" name="Column493"/>
    <tableColumn id="514" name="Column494"/>
    <tableColumn id="515" name="Column495"/>
    <tableColumn id="516" name="Column496"/>
    <tableColumn id="517" name="Column497"/>
    <tableColumn id="518" name="Column498"/>
    <tableColumn id="519" name="Column499"/>
    <tableColumn id="520" name="Column500"/>
    <tableColumn id="521" name="Column501"/>
    <tableColumn id="522" name="Column502"/>
    <tableColumn id="523" name="Column503"/>
    <tableColumn id="524" name="Column504"/>
    <tableColumn id="525" name="Column505"/>
    <tableColumn id="526" name="Column506"/>
    <tableColumn id="527" name="Column507"/>
    <tableColumn id="528" name="Column508"/>
    <tableColumn id="529" name="Column509"/>
    <tableColumn id="530" name="Column510"/>
    <tableColumn id="531" name="Column511"/>
    <tableColumn id="532" name="Column512"/>
    <tableColumn id="533" name="Column513"/>
    <tableColumn id="534" name="Column514"/>
    <tableColumn id="535" name="Column515"/>
    <tableColumn id="536" name="Column516"/>
    <tableColumn id="537" name="Column517"/>
    <tableColumn id="538" name="Column518"/>
    <tableColumn id="539" name="Column519"/>
    <tableColumn id="540" name="Column520"/>
    <tableColumn id="541" name="Column521"/>
    <tableColumn id="542" name="Column522"/>
    <tableColumn id="543" name="Column523"/>
    <tableColumn id="544" name="Column524"/>
    <tableColumn id="545" name="Column525"/>
    <tableColumn id="546" name="Column526"/>
    <tableColumn id="547" name="Column527"/>
    <tableColumn id="548" name="Column528"/>
    <tableColumn id="549" name="Column529"/>
    <tableColumn id="550" name="Column530"/>
    <tableColumn id="551" name="Column531"/>
    <tableColumn id="552" name="Column532"/>
    <tableColumn id="553" name="Column533"/>
    <tableColumn id="554" name="Column534"/>
    <tableColumn id="555" name="Column535"/>
    <tableColumn id="556" name="Column536"/>
    <tableColumn id="557" name="Column537"/>
    <tableColumn id="558" name="Column538"/>
    <tableColumn id="559" name="Column539"/>
    <tableColumn id="560" name="Column540"/>
    <tableColumn id="561" name="Column541"/>
    <tableColumn id="562" name="Column542"/>
    <tableColumn id="563" name="Column543"/>
    <tableColumn id="564" name="Column544"/>
    <tableColumn id="565" name="Column545"/>
    <tableColumn id="566" name="Column546"/>
    <tableColumn id="567" name="Column547"/>
    <tableColumn id="568" name="Column548"/>
    <tableColumn id="569" name="Column549"/>
    <tableColumn id="570" name="Column550"/>
    <tableColumn id="571" name="Column551"/>
    <tableColumn id="572" name="Column552"/>
    <tableColumn id="573" name="Column553"/>
    <tableColumn id="574" name="Column554"/>
    <tableColumn id="575" name="Column555"/>
    <tableColumn id="576" name="Column556"/>
    <tableColumn id="577" name="Column557"/>
    <tableColumn id="578" name="Column558"/>
    <tableColumn id="579" name="Column559"/>
    <tableColumn id="580" name="Column560"/>
    <tableColumn id="581" name="Column561"/>
    <tableColumn id="582" name="Column562"/>
    <tableColumn id="583" name="Column563"/>
    <tableColumn id="584" name="Column564"/>
    <tableColumn id="585" name="Column565"/>
    <tableColumn id="586" name="Column566"/>
    <tableColumn id="587" name="Column567"/>
    <tableColumn id="588" name="Column568"/>
    <tableColumn id="589" name="Column569"/>
    <tableColumn id="590" name="Column570"/>
    <tableColumn id="591" name="Column571"/>
    <tableColumn id="592" name="Column572"/>
    <tableColumn id="593" name="Column573"/>
    <tableColumn id="594" name="Column574"/>
    <tableColumn id="595" name="Column575"/>
    <tableColumn id="596" name="Column576"/>
    <tableColumn id="597" name="Column577"/>
    <tableColumn id="598" name="Column578"/>
    <tableColumn id="599" name="Column579"/>
    <tableColumn id="600" name="Column580"/>
    <tableColumn id="601" name="Column581"/>
    <tableColumn id="602" name="Column582"/>
    <tableColumn id="603" name="Column583"/>
    <tableColumn id="604" name="Column584"/>
    <tableColumn id="605" name="Column585"/>
    <tableColumn id="606" name="Column586"/>
    <tableColumn id="607" name="Column587"/>
    <tableColumn id="608" name="Column588"/>
    <tableColumn id="609" name="Column589"/>
    <tableColumn id="610" name="Column590"/>
    <tableColumn id="611" name="Column591"/>
    <tableColumn id="612" name="Column592"/>
    <tableColumn id="613" name="Column593"/>
    <tableColumn id="614" name="Column594"/>
    <tableColumn id="615" name="Column595"/>
    <tableColumn id="616" name="Column596"/>
    <tableColumn id="617" name="Column597"/>
    <tableColumn id="618" name="Column598"/>
    <tableColumn id="619" name="Column599"/>
    <tableColumn id="620" name="Column600"/>
    <tableColumn id="621" name="Column601"/>
    <tableColumn id="622" name="Column602"/>
    <tableColumn id="623" name="Column603"/>
    <tableColumn id="624" name="Column604"/>
    <tableColumn id="625" name="Column605"/>
    <tableColumn id="626" name="Column606"/>
    <tableColumn id="627" name="Column607"/>
    <tableColumn id="628" name="Column608"/>
    <tableColumn id="629" name="Column609"/>
    <tableColumn id="630" name="Column610"/>
    <tableColumn id="631" name="Column611"/>
    <tableColumn id="632" name="Column612"/>
    <tableColumn id="633" name="Column613"/>
    <tableColumn id="634" name="Column614"/>
    <tableColumn id="635" name="Column615"/>
    <tableColumn id="636" name="Column616"/>
    <tableColumn id="637" name="Column617"/>
    <tableColumn id="638" name="Column618"/>
    <tableColumn id="639" name="Column619"/>
    <tableColumn id="640" name="Column620"/>
    <tableColumn id="641" name="Column621"/>
    <tableColumn id="642" name="Column622"/>
    <tableColumn id="643" name="Column623"/>
    <tableColumn id="644" name="Column624"/>
    <tableColumn id="645" name="Column625"/>
    <tableColumn id="646" name="Column626"/>
    <tableColumn id="647" name="Column627"/>
    <tableColumn id="648" name="Column628"/>
    <tableColumn id="649" name="Column629"/>
    <tableColumn id="650" name="Column630"/>
    <tableColumn id="651" name="Column631"/>
    <tableColumn id="652" name="Column632"/>
    <tableColumn id="653" name="Column633"/>
    <tableColumn id="654" name="Column634"/>
    <tableColumn id="655" name="Column635"/>
    <tableColumn id="656" name="Column636"/>
    <tableColumn id="657" name="Column637"/>
    <tableColumn id="658" name="Column638"/>
    <tableColumn id="659" name="Column639"/>
    <tableColumn id="660" name="Column640"/>
    <tableColumn id="661" name="Column641"/>
    <tableColumn id="662" name="Column642"/>
    <tableColumn id="663" name="Column643"/>
    <tableColumn id="664" name="Column644"/>
    <tableColumn id="665" name="Column645"/>
    <tableColumn id="666" name="Column646"/>
    <tableColumn id="667" name="Column647"/>
    <tableColumn id="668" name="Column648"/>
    <tableColumn id="669" name="Column649"/>
    <tableColumn id="670" name="Column650"/>
    <tableColumn id="671" name="Column651"/>
    <tableColumn id="672" name="Column652"/>
    <tableColumn id="673" name="Column653"/>
    <tableColumn id="674" name="Column654"/>
    <tableColumn id="675" name="Column655"/>
    <tableColumn id="676" name="Column656"/>
    <tableColumn id="677" name="Column657"/>
    <tableColumn id="678" name="Column658"/>
    <tableColumn id="679" name="Column659"/>
    <tableColumn id="680" name="Column660"/>
    <tableColumn id="681" name="Column661"/>
    <tableColumn id="682" name="Column662"/>
    <tableColumn id="683" name="Column663"/>
    <tableColumn id="684" name="Column664"/>
    <tableColumn id="685" name="Column665"/>
    <tableColumn id="686" name="Column666"/>
    <tableColumn id="687" name="Column667"/>
    <tableColumn id="688" name="Column668"/>
    <tableColumn id="689" name="Column669"/>
    <tableColumn id="690" name="Column670"/>
    <tableColumn id="691" name="Column671"/>
    <tableColumn id="692" name="Column672"/>
    <tableColumn id="693" name="Column673"/>
    <tableColumn id="694" name="Column674"/>
    <tableColumn id="695" name="Column675"/>
    <tableColumn id="696" name="Column676"/>
    <tableColumn id="697" name="Column677"/>
    <tableColumn id="698" name="Column678"/>
    <tableColumn id="699" name="Column679"/>
    <tableColumn id="700" name="Column680"/>
    <tableColumn id="701" name="Column681"/>
    <tableColumn id="702" name="Column682"/>
    <tableColumn id="703" name="Column683"/>
    <tableColumn id="704" name="Column684"/>
    <tableColumn id="705" name="Column685"/>
    <tableColumn id="706" name="Column686"/>
    <tableColumn id="707" name="Column687"/>
    <tableColumn id="708" name="Column688"/>
    <tableColumn id="709" name="Column689"/>
    <tableColumn id="710" name="Column690"/>
    <tableColumn id="711" name="Column691"/>
    <tableColumn id="712" name="Column692"/>
    <tableColumn id="713" name="Column693"/>
    <tableColumn id="714" name="Column694"/>
    <tableColumn id="715" name="Column695"/>
    <tableColumn id="716" name="Column696"/>
    <tableColumn id="717" name="Column697"/>
    <tableColumn id="718" name="Column698"/>
    <tableColumn id="719" name="Column699"/>
    <tableColumn id="720" name="Column700"/>
    <tableColumn id="721" name="Column701"/>
    <tableColumn id="722" name="Column702"/>
    <tableColumn id="723" name="Column703"/>
    <tableColumn id="724" name="Column704"/>
    <tableColumn id="725" name="Column705"/>
    <tableColumn id="726" name="Column706"/>
    <tableColumn id="727" name="Column707"/>
    <tableColumn id="728" name="Column708"/>
    <tableColumn id="729" name="Column709"/>
    <tableColumn id="730" name="Column710"/>
    <tableColumn id="731" name="Column711"/>
    <tableColumn id="732" name="Column712"/>
    <tableColumn id="733" name="Column713"/>
    <tableColumn id="734" name="Column714"/>
    <tableColumn id="735" name="Column715"/>
    <tableColumn id="736" name="Column716"/>
    <tableColumn id="737" name="Column717"/>
    <tableColumn id="738" name="Column718"/>
    <tableColumn id="739" name="Column719"/>
    <tableColumn id="740" name="Column720"/>
    <tableColumn id="741" name="Column721"/>
    <tableColumn id="742" name="Column722"/>
    <tableColumn id="743" name="Column723"/>
    <tableColumn id="744" name="Column724"/>
    <tableColumn id="745" name="Column725"/>
    <tableColumn id="746" name="Column726"/>
    <tableColumn id="747" name="Column727"/>
    <tableColumn id="748" name="Column728"/>
    <tableColumn id="749" name="Column729"/>
    <tableColumn id="750" name="Column730"/>
    <tableColumn id="751" name="Column731"/>
    <tableColumn id="752" name="Column732"/>
    <tableColumn id="753" name="Column733"/>
    <tableColumn id="754" name="Column734"/>
    <tableColumn id="755" name="Column735"/>
    <tableColumn id="756" name="Column736"/>
    <tableColumn id="757" name="Column737"/>
    <tableColumn id="758" name="Column738"/>
    <tableColumn id="759" name="Column739"/>
    <tableColumn id="760" name="Column740"/>
    <tableColumn id="761" name="Column741"/>
    <tableColumn id="762" name="Column742"/>
    <tableColumn id="763" name="Column743"/>
    <tableColumn id="764" name="Column744"/>
    <tableColumn id="765" name="Column745"/>
    <tableColumn id="766" name="Column746"/>
    <tableColumn id="767" name="Column747"/>
    <tableColumn id="768" name="Column748"/>
    <tableColumn id="769" name="Column749"/>
    <tableColumn id="770" name="Column750"/>
    <tableColumn id="771" name="Column751"/>
    <tableColumn id="772" name="Column752"/>
    <tableColumn id="773" name="Column753"/>
    <tableColumn id="774" name="Column754"/>
    <tableColumn id="775" name="Column755"/>
    <tableColumn id="776" name="Column756"/>
    <tableColumn id="777" name="Column757"/>
    <tableColumn id="778" name="Column758"/>
    <tableColumn id="779" name="Column759"/>
    <tableColumn id="780" name="Column760"/>
    <tableColumn id="781" name="Column761"/>
    <tableColumn id="782" name="Column762"/>
    <tableColumn id="783" name="Column763"/>
    <tableColumn id="784" name="Column764"/>
    <tableColumn id="785" name="Column765"/>
    <tableColumn id="786" name="Column766"/>
    <tableColumn id="787" name="Column767"/>
    <tableColumn id="788" name="Column768"/>
    <tableColumn id="789" name="Column769"/>
    <tableColumn id="790" name="Column770"/>
    <tableColumn id="791" name="Column771"/>
    <tableColumn id="792" name="Column772"/>
    <tableColumn id="793" name="Column773"/>
    <tableColumn id="794" name="Column774"/>
    <tableColumn id="795" name="Column775"/>
    <tableColumn id="796" name="Column776"/>
    <tableColumn id="797" name="Column777"/>
    <tableColumn id="798" name="Column778"/>
    <tableColumn id="799" name="Column779"/>
    <tableColumn id="800" name="Column780"/>
    <tableColumn id="801" name="Column781"/>
    <tableColumn id="802" name="Column782"/>
    <tableColumn id="803" name="Column783"/>
    <tableColumn id="804" name="Column784"/>
    <tableColumn id="805" name="Column785"/>
    <tableColumn id="806" name="Column786"/>
    <tableColumn id="807" name="Column787"/>
    <tableColumn id="808" name="Column788"/>
    <tableColumn id="809" name="Column789"/>
    <tableColumn id="810" name="Column790"/>
    <tableColumn id="811" name="Column791"/>
    <tableColumn id="812" name="Column792"/>
    <tableColumn id="813" name="Column793"/>
    <tableColumn id="814" name="Column794"/>
    <tableColumn id="815" name="Column795"/>
    <tableColumn id="816" name="Column796"/>
    <tableColumn id="817" name="Column797"/>
    <tableColumn id="818" name="Column798"/>
    <tableColumn id="819" name="Column799"/>
    <tableColumn id="820" name="Column800"/>
    <tableColumn id="821" name="Column801"/>
    <tableColumn id="822" name="Column802"/>
    <tableColumn id="823" name="Column803"/>
    <tableColumn id="824" name="Column804"/>
    <tableColumn id="825" name="Column805"/>
    <tableColumn id="826" name="Column806"/>
    <tableColumn id="827" name="Column807"/>
    <tableColumn id="828" name="Column808"/>
    <tableColumn id="829" name="Column809"/>
    <tableColumn id="830" name="Column810"/>
    <tableColumn id="831" name="Column811"/>
    <tableColumn id="832" name="Column812"/>
    <tableColumn id="833" name="Column813"/>
    <tableColumn id="834" name="Column814"/>
    <tableColumn id="835" name="Column815"/>
    <tableColumn id="836" name="Column816"/>
    <tableColumn id="837" name="Column817"/>
    <tableColumn id="838" name="Column818"/>
    <tableColumn id="839" name="Column819"/>
    <tableColumn id="840" name="Column820"/>
    <tableColumn id="841" name="Column821"/>
    <tableColumn id="842" name="Column822"/>
    <tableColumn id="843" name="Column823"/>
    <tableColumn id="844" name="Column824"/>
    <tableColumn id="845" name="Column825"/>
    <tableColumn id="846" name="Column826"/>
    <tableColumn id="847" name="Column827"/>
    <tableColumn id="848" name="Column828"/>
    <tableColumn id="849" name="Column829"/>
    <tableColumn id="850" name="Column830"/>
    <tableColumn id="851" name="Column831"/>
    <tableColumn id="852" name="Column832"/>
    <tableColumn id="853" name="Column833"/>
    <tableColumn id="854" name="Column834"/>
    <tableColumn id="855" name="Column835"/>
    <tableColumn id="856" name="Column836"/>
    <tableColumn id="857" name="Column837"/>
    <tableColumn id="858" name="Column838"/>
    <tableColumn id="859" name="Column839"/>
    <tableColumn id="860" name="Column840"/>
    <tableColumn id="861" name="Column841"/>
    <tableColumn id="862" name="Column842"/>
    <tableColumn id="863" name="Column843"/>
    <tableColumn id="864" name="Column844"/>
    <tableColumn id="865" name="Column845"/>
    <tableColumn id="866" name="Column846"/>
    <tableColumn id="867" name="Column847"/>
    <tableColumn id="868" name="Column848"/>
    <tableColumn id="869" name="Column849"/>
    <tableColumn id="870" name="Column850"/>
    <tableColumn id="871" name="Column851"/>
    <tableColumn id="872" name="Column852"/>
    <tableColumn id="873" name="Column853"/>
    <tableColumn id="874" name="Column854"/>
    <tableColumn id="875" name="Column855"/>
    <tableColumn id="876" name="Column856"/>
    <tableColumn id="877" name="Column857"/>
    <tableColumn id="878" name="Column858"/>
    <tableColumn id="879" name="Column859"/>
    <tableColumn id="880" name="Column860"/>
    <tableColumn id="881" name="Column861"/>
    <tableColumn id="882" name="Column862"/>
    <tableColumn id="883" name="Column863"/>
    <tableColumn id="884" name="Column864"/>
    <tableColumn id="885" name="Column865"/>
    <tableColumn id="886" name="Column866"/>
    <tableColumn id="887" name="Column867"/>
    <tableColumn id="888" name="Column868"/>
    <tableColumn id="889" name="Column869"/>
    <tableColumn id="890" name="Column870"/>
    <tableColumn id="891" name="Column871"/>
    <tableColumn id="892" name="Column872"/>
    <tableColumn id="893" name="Column873"/>
    <tableColumn id="894" name="Column874"/>
    <tableColumn id="895" name="Column875"/>
    <tableColumn id="896" name="Column876"/>
    <tableColumn id="897" name="Column877"/>
    <tableColumn id="898" name="Column878"/>
    <tableColumn id="899" name="Column879"/>
    <tableColumn id="900" name="Column880"/>
    <tableColumn id="901" name="Column881"/>
    <tableColumn id="902" name="Column882"/>
    <tableColumn id="903" name="Column883"/>
    <tableColumn id="904" name="Column884"/>
    <tableColumn id="905" name="Column885"/>
    <tableColumn id="906" name="Column886"/>
    <tableColumn id="907" name="Column887"/>
    <tableColumn id="908" name="Column888"/>
    <tableColumn id="909" name="Column889"/>
    <tableColumn id="910" name="Column890"/>
    <tableColumn id="911" name="Column891"/>
    <tableColumn id="912" name="Column892"/>
    <tableColumn id="913" name="Column893"/>
    <tableColumn id="914" name="Column894"/>
    <tableColumn id="915" name="Column895"/>
    <tableColumn id="916" name="Column896"/>
    <tableColumn id="917" name="Column897"/>
    <tableColumn id="918" name="Column898"/>
    <tableColumn id="919" name="Column899"/>
    <tableColumn id="920" name="Column900"/>
    <tableColumn id="921" name="Column901"/>
    <tableColumn id="922" name="Column902"/>
    <tableColumn id="923" name="Column903"/>
    <tableColumn id="924" name="Column904"/>
    <tableColumn id="925" name="Column905"/>
    <tableColumn id="926" name="Column906"/>
    <tableColumn id="927" name="Column907"/>
    <tableColumn id="928" name="Column908"/>
    <tableColumn id="929" name="Column909"/>
    <tableColumn id="930" name="Column910"/>
    <tableColumn id="931" name="Column911"/>
    <tableColumn id="932" name="Column912"/>
    <tableColumn id="933" name="Column913"/>
    <tableColumn id="934" name="Column914"/>
    <tableColumn id="935" name="Column915"/>
    <tableColumn id="936" name="Column916"/>
    <tableColumn id="937" name="Column917"/>
    <tableColumn id="938" name="Column918"/>
    <tableColumn id="939" name="Column919"/>
    <tableColumn id="940" name="Column920"/>
    <tableColumn id="941" name="Column921"/>
    <tableColumn id="942" name="Column922"/>
    <tableColumn id="943" name="Column923"/>
    <tableColumn id="944" name="Column924"/>
    <tableColumn id="945" name="Column925"/>
    <tableColumn id="946" name="Column926"/>
    <tableColumn id="947" name="Column927"/>
    <tableColumn id="948" name="Column928"/>
    <tableColumn id="949" name="Column929"/>
    <tableColumn id="950" name="Column930"/>
    <tableColumn id="951" name="Column931"/>
    <tableColumn id="952" name="Column932"/>
    <tableColumn id="953" name="Column933"/>
    <tableColumn id="954" name="Column934"/>
    <tableColumn id="955" name="Column935"/>
    <tableColumn id="956" name="Column936"/>
    <tableColumn id="957" name="Column937"/>
    <tableColumn id="958" name="Column938"/>
    <tableColumn id="959" name="Column939"/>
    <tableColumn id="960" name="Column940"/>
    <tableColumn id="961" name="Column941"/>
    <tableColumn id="962" name="Column942"/>
    <tableColumn id="963" name="Column943"/>
    <tableColumn id="964" name="Column944"/>
    <tableColumn id="965" name="Column945"/>
    <tableColumn id="966" name="Column946"/>
    <tableColumn id="967" name="Column947"/>
    <tableColumn id="968" name="Column948"/>
    <tableColumn id="969" name="Column949"/>
    <tableColumn id="970" name="Column950"/>
    <tableColumn id="971" name="Column951"/>
    <tableColumn id="972" name="Column952"/>
    <tableColumn id="973" name="Column953"/>
    <tableColumn id="974" name="Column954"/>
    <tableColumn id="975" name="Column955"/>
    <tableColumn id="976" name="Column956"/>
    <tableColumn id="977" name="Column957"/>
    <tableColumn id="978" name="Column958"/>
    <tableColumn id="979" name="Column959"/>
    <tableColumn id="980" name="Column960"/>
    <tableColumn id="981" name="Column961"/>
    <tableColumn id="982" name="Column962"/>
    <tableColumn id="983" name="Column963"/>
    <tableColumn id="984" name="Column964"/>
    <tableColumn id="985" name="Column965"/>
    <tableColumn id="986" name="Column966"/>
    <tableColumn id="987" name="Column967"/>
    <tableColumn id="988" name="Column968"/>
    <tableColumn id="989" name="Column969"/>
    <tableColumn id="990" name="Column970"/>
    <tableColumn id="991" name="Column971"/>
    <tableColumn id="992" name="Column972"/>
    <tableColumn id="993" name="Column973"/>
    <tableColumn id="994" name="Column974"/>
    <tableColumn id="995" name="Column975"/>
    <tableColumn id="996" name="Column976"/>
    <tableColumn id="997" name="Column977"/>
    <tableColumn id="998" name="Column978"/>
    <tableColumn id="999" name="Column979"/>
    <tableColumn id="1000" name="Column980"/>
    <tableColumn id="1001" name="Column981"/>
    <tableColumn id="1002" name="Column982"/>
    <tableColumn id="1003" name="Column983"/>
    <tableColumn id="1004" name="Column984"/>
    <tableColumn id="1005" name="Column985"/>
    <tableColumn id="1006" name="Column986"/>
    <tableColumn id="1007" name="Column987"/>
    <tableColumn id="1008" name="Column988"/>
    <tableColumn id="1009" name="Column989"/>
    <tableColumn id="1010" name="Column990"/>
    <tableColumn id="1011" name="Column991"/>
    <tableColumn id="1012" name="Column992"/>
    <tableColumn id="1013" name="Column993"/>
    <tableColumn id="1014" name="Column994"/>
    <tableColumn id="1015" name="Column995"/>
    <tableColumn id="1016" name="Column996"/>
    <tableColumn id="1017" name="Column997"/>
    <tableColumn id="1018" name="Column998"/>
    <tableColumn id="1019" name="Column999"/>
    <tableColumn id="1020" name="Column1000"/>
    <tableColumn id="1021" name="Column1001"/>
    <tableColumn id="1022" name="Column1002"/>
    <tableColumn id="1023" name="Column1003"/>
    <tableColumn id="1024" name="Column1004"/>
    <tableColumn id="1025" name="Column1005"/>
    <tableColumn id="1026" name="Column1006"/>
    <tableColumn id="1027" name="Column1007"/>
    <tableColumn id="1028" name="Column1008"/>
    <tableColumn id="1029" name="Column1009"/>
    <tableColumn id="1030" name="Column1010"/>
    <tableColumn id="1031" name="Column1011"/>
    <tableColumn id="1032" name="Column1012"/>
    <tableColumn id="1033" name="Column1013"/>
    <tableColumn id="1034" name="Column1014"/>
    <tableColumn id="1035" name="Column1015"/>
    <tableColumn id="1036" name="Column1016"/>
    <tableColumn id="1037" name="Column1017"/>
    <tableColumn id="1038" name="Column1018"/>
    <tableColumn id="1039" name="Column1019"/>
    <tableColumn id="1040" name="Column1020"/>
    <tableColumn id="1041" name="Column1021"/>
    <tableColumn id="1042" name="Column1022"/>
    <tableColumn id="1043" name="Column1023"/>
    <tableColumn id="1044" name="Column1024"/>
    <tableColumn id="1045" name="Column1025"/>
    <tableColumn id="1046" name="Column1026"/>
    <tableColumn id="1047" name="Column1027"/>
    <tableColumn id="1048" name="Column1028"/>
    <tableColumn id="1049" name="Column1029"/>
    <tableColumn id="1050" name="Column1030"/>
    <tableColumn id="1051" name="Column1031"/>
    <tableColumn id="1052" name="Column1032"/>
    <tableColumn id="1053" name="Column1033"/>
    <tableColumn id="1054" name="Column1034"/>
    <tableColumn id="1055" name="Column1035"/>
    <tableColumn id="1056" name="Column1036"/>
    <tableColumn id="1057" name="Column1037"/>
    <tableColumn id="1058" name="Column1038"/>
    <tableColumn id="1059" name="Column1039"/>
    <tableColumn id="1060" name="Column1040"/>
    <tableColumn id="1061" name="Column1041"/>
    <tableColumn id="1062" name="Column1042"/>
    <tableColumn id="1063" name="Column1043"/>
    <tableColumn id="1064" name="Column1044"/>
    <tableColumn id="1065" name="Column1045"/>
    <tableColumn id="1066" name="Column1046"/>
    <tableColumn id="1067" name="Column1047"/>
    <tableColumn id="1068" name="Column1048"/>
    <tableColumn id="1069" name="Column1049"/>
    <tableColumn id="1070" name="Column1050"/>
    <tableColumn id="1071" name="Column1051"/>
    <tableColumn id="1072" name="Column1052"/>
    <tableColumn id="1073" name="Column1053"/>
    <tableColumn id="1074" name="Column1054"/>
    <tableColumn id="1075" name="Column1055"/>
    <tableColumn id="1076" name="Column1056"/>
    <tableColumn id="1077" name="Column1057"/>
    <tableColumn id="1078" name="Column1058"/>
    <tableColumn id="1079" name="Column1059"/>
    <tableColumn id="1080" name="Column1060"/>
    <tableColumn id="1081" name="Column1061"/>
    <tableColumn id="1082" name="Column1062"/>
    <tableColumn id="1083" name="Column1063"/>
    <tableColumn id="1084" name="Column1064"/>
    <tableColumn id="1085" name="Column1065"/>
    <tableColumn id="1086" name="Column1066"/>
    <tableColumn id="1087" name="Column1067"/>
    <tableColumn id="1088" name="Column1068"/>
    <tableColumn id="1089" name="Column1069"/>
    <tableColumn id="1090" name="Column1070"/>
    <tableColumn id="1091" name="Column1071"/>
    <tableColumn id="1092" name="Column1072"/>
    <tableColumn id="1093" name="Column1073"/>
    <tableColumn id="1094" name="Column1074"/>
    <tableColumn id="1095" name="Column1075"/>
    <tableColumn id="1096" name="Column1076"/>
    <tableColumn id="1097" name="Column1077"/>
    <tableColumn id="1098" name="Column1078"/>
    <tableColumn id="1099" name="Column1079"/>
    <tableColumn id="1100" name="Column1080"/>
    <tableColumn id="1101" name="Column1081"/>
    <tableColumn id="1102" name="Column1082"/>
    <tableColumn id="1103" name="Column1083"/>
    <tableColumn id="1104" name="Column1084"/>
    <tableColumn id="1105" name="Column1085"/>
    <tableColumn id="1106" name="Column1086"/>
    <tableColumn id="1107" name="Column1087"/>
    <tableColumn id="1108" name="Column1088"/>
    <tableColumn id="1109" name="Column1089"/>
    <tableColumn id="1110" name="Column1090"/>
    <tableColumn id="1111" name="Column1091"/>
    <tableColumn id="1112" name="Column1092"/>
    <tableColumn id="1113" name="Column1093"/>
    <tableColumn id="1114" name="Column1094"/>
    <tableColumn id="1115" name="Column1095"/>
    <tableColumn id="1116" name="Column1096"/>
    <tableColumn id="1117" name="Column1097"/>
    <tableColumn id="1118" name="Column1098"/>
    <tableColumn id="1119" name="Column1099"/>
    <tableColumn id="1120" name="Column1100"/>
    <tableColumn id="1121" name="Column1101"/>
    <tableColumn id="1122" name="Column1102"/>
    <tableColumn id="1123" name="Column1103"/>
    <tableColumn id="1124" name="Column1104"/>
    <tableColumn id="1125" name="Column1105"/>
    <tableColumn id="1126" name="Column1106"/>
    <tableColumn id="1127" name="Column1107"/>
    <tableColumn id="1128" name="Column1108"/>
    <tableColumn id="1129" name="Column1109"/>
    <tableColumn id="1130" name="Column1110"/>
    <tableColumn id="1131" name="Column1111"/>
    <tableColumn id="1132" name="Column1112"/>
    <tableColumn id="1133" name="Column1113"/>
    <tableColumn id="1134" name="Column1114"/>
    <tableColumn id="1135" name="Column1115"/>
    <tableColumn id="1136" name="Column1116"/>
    <tableColumn id="1137" name="Column1117"/>
    <tableColumn id="1138" name="Column1118"/>
    <tableColumn id="1139" name="Column1119"/>
    <tableColumn id="1140" name="Column1120"/>
    <tableColumn id="1141" name="Column1121"/>
    <tableColumn id="1142" name="Column1122"/>
    <tableColumn id="1143" name="Column1123"/>
    <tableColumn id="1144" name="Column1124"/>
    <tableColumn id="1145" name="Column1125"/>
    <tableColumn id="1146" name="Column1126"/>
    <tableColumn id="1147" name="Column1127"/>
    <tableColumn id="1148" name="Column1128"/>
    <tableColumn id="1149" name="Column1129"/>
    <tableColumn id="1150" name="Column1130"/>
    <tableColumn id="1151" name="Column1131"/>
    <tableColumn id="1152" name="Column1132"/>
    <tableColumn id="1153" name="Column1133"/>
    <tableColumn id="1154" name="Column1134"/>
    <tableColumn id="1155" name="Column1135"/>
    <tableColumn id="1156" name="Column1136"/>
    <tableColumn id="1157" name="Column1137"/>
    <tableColumn id="1158" name="Column1138"/>
    <tableColumn id="1159" name="Column1139"/>
    <tableColumn id="1160" name="Column1140"/>
    <tableColumn id="1161" name="Column1141"/>
    <tableColumn id="1162" name="Column1142"/>
    <tableColumn id="1163" name="Column1143"/>
    <tableColumn id="1164" name="Column1144"/>
    <tableColumn id="1165" name="Column1145"/>
    <tableColumn id="1166" name="Column1146"/>
    <tableColumn id="1167" name="Column1147"/>
    <tableColumn id="1168" name="Column1148"/>
    <tableColumn id="1169" name="Column1149"/>
    <tableColumn id="1170" name="Column1150"/>
    <tableColumn id="1171" name="Column1151"/>
    <tableColumn id="1172" name="Column1152"/>
    <tableColumn id="1173" name="Column1153"/>
    <tableColumn id="1174" name="Column1154"/>
    <tableColumn id="1175" name="Column1155"/>
    <tableColumn id="1176" name="Column1156"/>
    <tableColumn id="1177" name="Column1157"/>
    <tableColumn id="1178" name="Column1158"/>
    <tableColumn id="1179" name="Column1159"/>
    <tableColumn id="1180" name="Column1160"/>
    <tableColumn id="1181" name="Column1161"/>
    <tableColumn id="1182" name="Column1162"/>
    <tableColumn id="1183" name="Column1163"/>
    <tableColumn id="1184" name="Column1164"/>
    <tableColumn id="1185" name="Column1165"/>
    <tableColumn id="1186" name="Column1166"/>
    <tableColumn id="1187" name="Column1167"/>
    <tableColumn id="1188" name="Column1168"/>
    <tableColumn id="1189" name="Column1169"/>
    <tableColumn id="1190" name="Column1170"/>
    <tableColumn id="1191" name="Column1171"/>
    <tableColumn id="1192" name="Column1172"/>
    <tableColumn id="1193" name="Column1173"/>
    <tableColumn id="1194" name="Column1174"/>
    <tableColumn id="1195" name="Column1175"/>
    <tableColumn id="1196" name="Column1176"/>
    <tableColumn id="1197" name="Column1177"/>
    <tableColumn id="1198" name="Column1178"/>
    <tableColumn id="1199" name="Column1179"/>
    <tableColumn id="1200" name="Column1180"/>
    <tableColumn id="1201" name="Column1181"/>
    <tableColumn id="1202" name="Column1182"/>
    <tableColumn id="1203" name="Column1183"/>
    <tableColumn id="1204" name="Column1184"/>
    <tableColumn id="1205" name="Column1185"/>
    <tableColumn id="1206" name="Column1186"/>
    <tableColumn id="1207" name="Column1187"/>
    <tableColumn id="1208" name="Column1188"/>
    <tableColumn id="1209" name="Column1189"/>
    <tableColumn id="1210" name="Column1190"/>
    <tableColumn id="1211" name="Column1191"/>
    <tableColumn id="1212" name="Column1192"/>
    <tableColumn id="1213" name="Column1193"/>
    <tableColumn id="1214" name="Column1194"/>
    <tableColumn id="1215" name="Column1195"/>
    <tableColumn id="1216" name="Column1196"/>
    <tableColumn id="1217" name="Column1197"/>
    <tableColumn id="1218" name="Column1198"/>
    <tableColumn id="1219" name="Column1199"/>
    <tableColumn id="1220" name="Column1200"/>
    <tableColumn id="1221" name="Column1201"/>
    <tableColumn id="1222" name="Column1202"/>
    <tableColumn id="1223" name="Column1203"/>
    <tableColumn id="1224" name="Column1204"/>
    <tableColumn id="1225" name="Column1205"/>
    <tableColumn id="1226" name="Column1206"/>
    <tableColumn id="1227" name="Column1207"/>
    <tableColumn id="1228" name="Column1208"/>
    <tableColumn id="1229" name="Column1209"/>
    <tableColumn id="1230" name="Column1210"/>
    <tableColumn id="1231" name="Column1211"/>
    <tableColumn id="1232" name="Column1212"/>
    <tableColumn id="1233" name="Column1213"/>
    <tableColumn id="1234" name="Column1214"/>
    <tableColumn id="1235" name="Column1215"/>
    <tableColumn id="1236" name="Column1216"/>
    <tableColumn id="1237" name="Column1217"/>
    <tableColumn id="1238" name="Column1218"/>
    <tableColumn id="1239" name="Column1219"/>
    <tableColumn id="1240" name="Column1220"/>
    <tableColumn id="1241" name="Column1221"/>
    <tableColumn id="1242" name="Column1222"/>
    <tableColumn id="1243" name="Column1223"/>
    <tableColumn id="1244" name="Column1224"/>
    <tableColumn id="1245" name="Column1225"/>
    <tableColumn id="1246" name="Column1226"/>
    <tableColumn id="1247" name="Column1227"/>
    <tableColumn id="1248" name="Column1228"/>
    <tableColumn id="1249" name="Column1229"/>
    <tableColumn id="1250" name="Column1230"/>
    <tableColumn id="1251" name="Column1231"/>
    <tableColumn id="1252" name="Column1232"/>
    <tableColumn id="1253" name="Column1233"/>
    <tableColumn id="1254" name="Column1234"/>
    <tableColumn id="1255" name="Column1235"/>
    <tableColumn id="1256" name="Column1236"/>
    <tableColumn id="1257" name="Column1237"/>
    <tableColumn id="1258" name="Column1238"/>
    <tableColumn id="1259" name="Column1239"/>
    <tableColumn id="1260" name="Column1240"/>
    <tableColumn id="1261" name="Column1241"/>
    <tableColumn id="1262" name="Column1242"/>
    <tableColumn id="1263" name="Column1243"/>
    <tableColumn id="1264" name="Column1244"/>
    <tableColumn id="1265" name="Column1245"/>
    <tableColumn id="1266" name="Column1246"/>
    <tableColumn id="1267" name="Column1247"/>
    <tableColumn id="1268" name="Column1248"/>
    <tableColumn id="1269" name="Column1249"/>
    <tableColumn id="1270" name="Column1250"/>
    <tableColumn id="1271" name="Column1251"/>
    <tableColumn id="1272" name="Column1252"/>
    <tableColumn id="1273" name="Column1253"/>
    <tableColumn id="1274" name="Column1254"/>
    <tableColumn id="1275" name="Column1255"/>
    <tableColumn id="1276" name="Column1256"/>
    <tableColumn id="1277" name="Column1257"/>
    <tableColumn id="1278" name="Column1258"/>
    <tableColumn id="1279" name="Column1259"/>
    <tableColumn id="1280" name="Column1260"/>
    <tableColumn id="1281" name="Column1261"/>
    <tableColumn id="1282" name="Column1262"/>
    <tableColumn id="1283" name="Column1263"/>
    <tableColumn id="1284" name="Column1264"/>
    <tableColumn id="1285" name="Column1265"/>
    <tableColumn id="1286" name="Column1266"/>
    <tableColumn id="1287" name="Column1267"/>
    <tableColumn id="1288" name="Column1268"/>
    <tableColumn id="1289" name="Column1269"/>
    <tableColumn id="1290" name="Column1270"/>
    <tableColumn id="1291" name="Column1271"/>
    <tableColumn id="1292" name="Column1272"/>
    <tableColumn id="1293" name="Column1273"/>
    <tableColumn id="1294" name="Column1274"/>
    <tableColumn id="1295" name="Column1275"/>
    <tableColumn id="1296" name="Column1276"/>
    <tableColumn id="1297" name="Column1277"/>
    <tableColumn id="1298" name="Column1278"/>
    <tableColumn id="1299" name="Column1279"/>
    <tableColumn id="1300" name="Column1280"/>
    <tableColumn id="1301" name="Column1281"/>
    <tableColumn id="1302" name="Column1282"/>
    <tableColumn id="1303" name="Column1283"/>
    <tableColumn id="1304" name="Column1284"/>
    <tableColumn id="1305" name="Column1285"/>
    <tableColumn id="1306" name="Column1286"/>
    <tableColumn id="1307" name="Column1287"/>
    <tableColumn id="1308" name="Column1288"/>
    <tableColumn id="1309" name="Column1289"/>
    <tableColumn id="1310" name="Column1290"/>
    <tableColumn id="1311" name="Column1291"/>
    <tableColumn id="1312" name="Column1292"/>
    <tableColumn id="1313" name="Column1293"/>
    <tableColumn id="1314" name="Column1294"/>
    <tableColumn id="1315" name="Column1295"/>
    <tableColumn id="1316" name="Column1296"/>
    <tableColumn id="1317" name="Column1297"/>
    <tableColumn id="1318" name="Column1298"/>
    <tableColumn id="1319" name="Column1299"/>
    <tableColumn id="1320" name="Column1300"/>
    <tableColumn id="1321" name="Column1301"/>
    <tableColumn id="1322" name="Column1302"/>
    <tableColumn id="1323" name="Column1303"/>
    <tableColumn id="1324" name="Column1304"/>
    <tableColumn id="1325" name="Column1305"/>
    <tableColumn id="1326" name="Column1306"/>
    <tableColumn id="1327" name="Column1307"/>
    <tableColumn id="1328" name="Column1308"/>
    <tableColumn id="1329" name="Column1309"/>
    <tableColumn id="1330" name="Column1310"/>
    <tableColumn id="1331" name="Column1311"/>
    <tableColumn id="1332" name="Column1312"/>
    <tableColumn id="1333" name="Column1313"/>
    <tableColumn id="1334" name="Column1314"/>
    <tableColumn id="1335" name="Column1315"/>
    <tableColumn id="1336" name="Column1316"/>
    <tableColumn id="1337" name="Column1317"/>
    <tableColumn id="1338" name="Column1318"/>
    <tableColumn id="1339" name="Column1319"/>
    <tableColumn id="1340" name="Column1320"/>
    <tableColumn id="1341" name="Column1321"/>
    <tableColumn id="1342" name="Column1322"/>
    <tableColumn id="1343" name="Column1323"/>
    <tableColumn id="1344" name="Column1324"/>
    <tableColumn id="1345" name="Column1325"/>
    <tableColumn id="1346" name="Column1326"/>
    <tableColumn id="1347" name="Column1327"/>
    <tableColumn id="1348" name="Column1328"/>
    <tableColumn id="1349" name="Column1329"/>
    <tableColumn id="1350" name="Column1330"/>
    <tableColumn id="1351" name="Column1331"/>
    <tableColumn id="1352" name="Column1332"/>
    <tableColumn id="1353" name="Column1333"/>
    <tableColumn id="1354" name="Column1334"/>
    <tableColumn id="1355" name="Column1335"/>
    <tableColumn id="1356" name="Column1336"/>
    <tableColumn id="1357" name="Column1337"/>
    <tableColumn id="1358" name="Column1338"/>
    <tableColumn id="1359" name="Column1339"/>
    <tableColumn id="1360" name="Column1340"/>
    <tableColumn id="1361" name="Column1341"/>
    <tableColumn id="1362" name="Column1342"/>
    <tableColumn id="1363" name="Column1343"/>
    <tableColumn id="1364" name="Column1344"/>
    <tableColumn id="1365" name="Column1345"/>
    <tableColumn id="1366" name="Column1346"/>
    <tableColumn id="1367" name="Column1347"/>
    <tableColumn id="1368" name="Column1348"/>
    <tableColumn id="1369" name="Column1349"/>
    <tableColumn id="1370" name="Column1350"/>
    <tableColumn id="1371" name="Column1351"/>
    <tableColumn id="1372" name="Column1352"/>
    <tableColumn id="1373" name="Column1353"/>
    <tableColumn id="1374" name="Column1354"/>
    <tableColumn id="1375" name="Column1355"/>
    <tableColumn id="1376" name="Column1356"/>
    <tableColumn id="1377" name="Column1357"/>
    <tableColumn id="1378" name="Column1358"/>
    <tableColumn id="1379" name="Column1359"/>
    <tableColumn id="1380" name="Column1360"/>
    <tableColumn id="1381" name="Column1361"/>
    <tableColumn id="1382" name="Column1362"/>
    <tableColumn id="1383" name="Column1363"/>
    <tableColumn id="1384" name="Column1364"/>
    <tableColumn id="1385" name="Column1365"/>
    <tableColumn id="1386" name="Column1366"/>
    <tableColumn id="1387" name="Column1367"/>
    <tableColumn id="1388" name="Column1368"/>
    <tableColumn id="1389" name="Column1369"/>
    <tableColumn id="1390" name="Column1370"/>
    <tableColumn id="1391" name="Column1371"/>
    <tableColumn id="1392" name="Column1372"/>
    <tableColumn id="1393" name="Column1373"/>
    <tableColumn id="1394" name="Column1374"/>
    <tableColumn id="1395" name="Column1375"/>
    <tableColumn id="1396" name="Column1376"/>
    <tableColumn id="1397" name="Column1377"/>
    <tableColumn id="1398" name="Column1378"/>
    <tableColumn id="1399" name="Column1379"/>
    <tableColumn id="1400" name="Column1380"/>
    <tableColumn id="1401" name="Column1381"/>
    <tableColumn id="1402" name="Column1382"/>
    <tableColumn id="1403" name="Column1383"/>
    <tableColumn id="1404" name="Column1384"/>
    <tableColumn id="1405" name="Column1385"/>
    <tableColumn id="1406" name="Column1386"/>
    <tableColumn id="1407" name="Column1387"/>
    <tableColumn id="1408" name="Column1388"/>
    <tableColumn id="1409" name="Column1389"/>
    <tableColumn id="1410" name="Column1390"/>
    <tableColumn id="1411" name="Column1391"/>
    <tableColumn id="1412" name="Column1392"/>
    <tableColumn id="1413" name="Column1393"/>
    <tableColumn id="1414" name="Column1394"/>
    <tableColumn id="1415" name="Column1395"/>
    <tableColumn id="1416" name="Column1396"/>
    <tableColumn id="1417" name="Column1397"/>
    <tableColumn id="1418" name="Column1398"/>
    <tableColumn id="1419" name="Column1399"/>
    <tableColumn id="1420" name="Column1400"/>
    <tableColumn id="1421" name="Column1401"/>
    <tableColumn id="1422" name="Column1402"/>
    <tableColumn id="1423" name="Column1403"/>
    <tableColumn id="1424" name="Column1404"/>
    <tableColumn id="1425" name="Column1405"/>
    <tableColumn id="1426" name="Column1406"/>
    <tableColumn id="1427" name="Column1407"/>
    <tableColumn id="1428" name="Column1408"/>
    <tableColumn id="1429" name="Column1409"/>
    <tableColumn id="1430" name="Column1410"/>
    <tableColumn id="1431" name="Column1411"/>
    <tableColumn id="1432" name="Column1412"/>
    <tableColumn id="1433" name="Column1413"/>
    <tableColumn id="1434" name="Column1414"/>
    <tableColumn id="1435" name="Column1415"/>
    <tableColumn id="1436" name="Column1416"/>
    <tableColumn id="1437" name="Column1417"/>
    <tableColumn id="1438" name="Column1418"/>
    <tableColumn id="1439" name="Column1419"/>
    <tableColumn id="1440" name="Column1420"/>
    <tableColumn id="1441" name="Column1421"/>
    <tableColumn id="1442" name="Column1422"/>
    <tableColumn id="1443" name="Column1423"/>
    <tableColumn id="1444" name="Column1424"/>
    <tableColumn id="1445" name="Column1425"/>
    <tableColumn id="1446" name="Column1426"/>
    <tableColumn id="1447" name="Column1427"/>
    <tableColumn id="1448" name="Column1428"/>
    <tableColumn id="1449" name="Column1429"/>
    <tableColumn id="1450" name="Column1430"/>
    <tableColumn id="1451" name="Column1431"/>
    <tableColumn id="1452" name="Column1432"/>
    <tableColumn id="1453" name="Column1433"/>
    <tableColumn id="1454" name="Column1434"/>
    <tableColumn id="1455" name="Column1435"/>
    <tableColumn id="1456" name="Column1436"/>
    <tableColumn id="1457" name="Column1437"/>
    <tableColumn id="1458" name="Column1438"/>
    <tableColumn id="1459" name="Column1439"/>
    <tableColumn id="1460" name="Column1440"/>
    <tableColumn id="1461" name="Column1441"/>
    <tableColumn id="1462" name="Column1442"/>
    <tableColumn id="1463" name="Column1443"/>
    <tableColumn id="1464" name="Column1444"/>
    <tableColumn id="1465" name="Column1445"/>
    <tableColumn id="1466" name="Column1446"/>
    <tableColumn id="1467" name="Column1447"/>
    <tableColumn id="1468" name="Column1448"/>
    <tableColumn id="1469" name="Column1449"/>
    <tableColumn id="1470" name="Column1450"/>
    <tableColumn id="1471" name="Column1451"/>
    <tableColumn id="1472" name="Column1452"/>
    <tableColumn id="1473" name="Column1453"/>
    <tableColumn id="1474" name="Column1454"/>
    <tableColumn id="1475" name="Column1455"/>
    <tableColumn id="1476" name="Column1456"/>
    <tableColumn id="1477" name="Column1457"/>
    <tableColumn id="1478" name="Column1458"/>
    <tableColumn id="1479" name="Column1459"/>
    <tableColumn id="1480" name="Column1460"/>
    <tableColumn id="1481" name="Column1461"/>
    <tableColumn id="1482" name="Column1462"/>
    <tableColumn id="1483" name="Column1463"/>
    <tableColumn id="1484" name="Column1464"/>
    <tableColumn id="1485" name="Column1465"/>
    <tableColumn id="1486" name="Column1466"/>
    <tableColumn id="1487" name="Column1467"/>
    <tableColumn id="1488" name="Column1468"/>
    <tableColumn id="1489" name="Column1469"/>
    <tableColumn id="1490" name="Column1470"/>
    <tableColumn id="1491" name="Column1471"/>
    <tableColumn id="1492" name="Column1472"/>
    <tableColumn id="1493" name="Column1473"/>
    <tableColumn id="1494" name="Column1474"/>
    <tableColumn id="1495" name="Column1475"/>
    <tableColumn id="1496" name="Column1476"/>
    <tableColumn id="1497" name="Column1477"/>
    <tableColumn id="1498" name="Column1478"/>
    <tableColumn id="1499" name="Column1479"/>
    <tableColumn id="1500" name="Column1480"/>
    <tableColumn id="1501" name="Column1481"/>
    <tableColumn id="1502" name="Column1482"/>
    <tableColumn id="1503" name="Column1483"/>
    <tableColumn id="1504" name="Column1484"/>
    <tableColumn id="1505" name="Column1485"/>
    <tableColumn id="1506" name="Column1486"/>
    <tableColumn id="1507" name="Column1487"/>
    <tableColumn id="1508" name="Column1488"/>
    <tableColumn id="1509" name="Column1489"/>
    <tableColumn id="1510" name="Column1490"/>
    <tableColumn id="1511" name="Column1491"/>
    <tableColumn id="1512" name="Column1492"/>
    <tableColumn id="1513" name="Column1493"/>
    <tableColumn id="1514" name="Column1494"/>
    <tableColumn id="1515" name="Column1495"/>
    <tableColumn id="1516" name="Column1496"/>
    <tableColumn id="1517" name="Column1497"/>
    <tableColumn id="1518" name="Column1498"/>
    <tableColumn id="1519" name="Column1499"/>
    <tableColumn id="1520" name="Column1500"/>
    <tableColumn id="1521" name="Column1501"/>
    <tableColumn id="1522" name="Column1502"/>
    <tableColumn id="1523" name="Column1503"/>
    <tableColumn id="1524" name="Column1504"/>
    <tableColumn id="1525" name="Column1505"/>
    <tableColumn id="1526" name="Column1506"/>
    <tableColumn id="1527" name="Column1507"/>
    <tableColumn id="1528" name="Column1508"/>
    <tableColumn id="1529" name="Column1509"/>
    <tableColumn id="1530" name="Column1510"/>
    <tableColumn id="1531" name="Column1511"/>
    <tableColumn id="1532" name="Column1512"/>
    <tableColumn id="1533" name="Column1513"/>
    <tableColumn id="1534" name="Column1514"/>
    <tableColumn id="1535" name="Column1515"/>
    <tableColumn id="1536" name="Column1516"/>
    <tableColumn id="1537" name="Column1517"/>
    <tableColumn id="1538" name="Column1518"/>
    <tableColumn id="1539" name="Column1519"/>
    <tableColumn id="1540" name="Column1520"/>
    <tableColumn id="1541" name="Column1521"/>
    <tableColumn id="1542" name="Column1522"/>
    <tableColumn id="1543" name="Column1523"/>
    <tableColumn id="1544" name="Column1524"/>
    <tableColumn id="1545" name="Column1525"/>
    <tableColumn id="1546" name="Column1526"/>
    <tableColumn id="1547" name="Column1527"/>
    <tableColumn id="1548" name="Column1528"/>
    <tableColumn id="1549" name="Column1529"/>
    <tableColumn id="1550" name="Column1530"/>
    <tableColumn id="1551" name="Column1531"/>
    <tableColumn id="1552" name="Column1532"/>
    <tableColumn id="1553" name="Column1533"/>
    <tableColumn id="1554" name="Column1534"/>
    <tableColumn id="1555" name="Column1535"/>
    <tableColumn id="1556" name="Column1536"/>
    <tableColumn id="1557" name="Column1537"/>
    <tableColumn id="1558" name="Column1538"/>
    <tableColumn id="1559" name="Column1539"/>
    <tableColumn id="1560" name="Column1540"/>
    <tableColumn id="1561" name="Column1541"/>
    <tableColumn id="1562" name="Column1542"/>
    <tableColumn id="1563" name="Column1543"/>
    <tableColumn id="1564" name="Column1544"/>
    <tableColumn id="1565" name="Column1545"/>
    <tableColumn id="1566" name="Column1546"/>
    <tableColumn id="1567" name="Column1547"/>
    <tableColumn id="1568" name="Column1548"/>
    <tableColumn id="1569" name="Column1549"/>
    <tableColumn id="1570" name="Column1550"/>
    <tableColumn id="1571" name="Column1551"/>
    <tableColumn id="1572" name="Column1552"/>
    <tableColumn id="1573" name="Column1553"/>
    <tableColumn id="1574" name="Column1554"/>
    <tableColumn id="1575" name="Column1555"/>
    <tableColumn id="1576" name="Column1556"/>
    <tableColumn id="1577" name="Column1557"/>
    <tableColumn id="1578" name="Column1558"/>
    <tableColumn id="1579" name="Column1559"/>
    <tableColumn id="1580" name="Column1560"/>
    <tableColumn id="1581" name="Column1561"/>
    <tableColumn id="1582" name="Column1562"/>
    <tableColumn id="1583" name="Column1563"/>
    <tableColumn id="1584" name="Column1564"/>
    <tableColumn id="1585" name="Column1565"/>
    <tableColumn id="1586" name="Column1566"/>
    <tableColumn id="1587" name="Column1567"/>
    <tableColumn id="1588" name="Column1568"/>
    <tableColumn id="1589" name="Column1569"/>
    <tableColumn id="1590" name="Column1570"/>
    <tableColumn id="1591" name="Column1571"/>
    <tableColumn id="1592" name="Column1572"/>
    <tableColumn id="1593" name="Column1573"/>
    <tableColumn id="1594" name="Column1574"/>
    <tableColumn id="1595" name="Column1575"/>
    <tableColumn id="1596" name="Column1576"/>
    <tableColumn id="1597" name="Column1577"/>
    <tableColumn id="1598" name="Column1578"/>
    <tableColumn id="1599" name="Column1579"/>
    <tableColumn id="1600" name="Column1580"/>
    <tableColumn id="1601" name="Column1581"/>
    <tableColumn id="1602" name="Column1582"/>
    <tableColumn id="1603" name="Column1583"/>
    <tableColumn id="1604" name="Column1584"/>
    <tableColumn id="1605" name="Column1585"/>
    <tableColumn id="1606" name="Column1586"/>
    <tableColumn id="1607" name="Column1587"/>
    <tableColumn id="1608" name="Column1588"/>
    <tableColumn id="1609" name="Column1589"/>
    <tableColumn id="1610" name="Column1590"/>
    <tableColumn id="1611" name="Column1591"/>
    <tableColumn id="1612" name="Column1592"/>
    <tableColumn id="1613" name="Column1593"/>
    <tableColumn id="1614" name="Column1594"/>
    <tableColumn id="1615" name="Column1595"/>
    <tableColumn id="1616" name="Column1596"/>
    <tableColumn id="1617" name="Column1597"/>
    <tableColumn id="1618" name="Column1598"/>
    <tableColumn id="1619" name="Column1599"/>
    <tableColumn id="1620" name="Column1600"/>
    <tableColumn id="1621" name="Column1601"/>
    <tableColumn id="1622" name="Column1602"/>
    <tableColumn id="1623" name="Column1603"/>
    <tableColumn id="1624" name="Column1604"/>
    <tableColumn id="1625" name="Column1605"/>
    <tableColumn id="1626" name="Column1606"/>
    <tableColumn id="1627" name="Column1607"/>
    <tableColumn id="1628" name="Column1608"/>
    <tableColumn id="1629" name="Column1609"/>
    <tableColumn id="1630" name="Column1610"/>
    <tableColumn id="1631" name="Column1611"/>
    <tableColumn id="1632" name="Column1612"/>
    <tableColumn id="1633" name="Column1613"/>
    <tableColumn id="1634" name="Column1614"/>
    <tableColumn id="1635" name="Column1615"/>
    <tableColumn id="1636" name="Column1616"/>
    <tableColumn id="1637" name="Column1617"/>
    <tableColumn id="1638" name="Column1618"/>
    <tableColumn id="1639" name="Column1619"/>
    <tableColumn id="1640" name="Column1620"/>
    <tableColumn id="1641" name="Column1621"/>
    <tableColumn id="1642" name="Column1622"/>
    <tableColumn id="1643" name="Column1623"/>
    <tableColumn id="1644" name="Column1624"/>
    <tableColumn id="1645" name="Column1625"/>
    <tableColumn id="1646" name="Column1626"/>
    <tableColumn id="1647" name="Column1627"/>
    <tableColumn id="1648" name="Column1628"/>
    <tableColumn id="1649" name="Column1629"/>
    <tableColumn id="1650" name="Column1630"/>
    <tableColumn id="1651" name="Column1631"/>
    <tableColumn id="1652" name="Column1632"/>
    <tableColumn id="1653" name="Column1633"/>
    <tableColumn id="1654" name="Column1634"/>
    <tableColumn id="1655" name="Column1635"/>
    <tableColumn id="1656" name="Column1636"/>
    <tableColumn id="1657" name="Column1637"/>
    <tableColumn id="1658" name="Column1638"/>
    <tableColumn id="1659" name="Column1639"/>
    <tableColumn id="1660" name="Column1640"/>
    <tableColumn id="1661" name="Column1641"/>
    <tableColumn id="1662" name="Column1642"/>
    <tableColumn id="1663" name="Column1643"/>
    <tableColumn id="1664" name="Column1644"/>
    <tableColumn id="1665" name="Column1645"/>
    <tableColumn id="1666" name="Column1646"/>
    <tableColumn id="1667" name="Column1647"/>
    <tableColumn id="1668" name="Column1648"/>
    <tableColumn id="1669" name="Column1649"/>
    <tableColumn id="1670" name="Column1650"/>
    <tableColumn id="1671" name="Column1651"/>
    <tableColumn id="1672" name="Column1652"/>
    <tableColumn id="1673" name="Column1653"/>
    <tableColumn id="1674" name="Column1654"/>
    <tableColumn id="1675" name="Column1655"/>
    <tableColumn id="1676" name="Column1656"/>
    <tableColumn id="1677" name="Column1657"/>
    <tableColumn id="1678" name="Column1658"/>
    <tableColumn id="1679" name="Column1659"/>
    <tableColumn id="1680" name="Column1660"/>
    <tableColumn id="1681" name="Column1661"/>
    <tableColumn id="1682" name="Column1662"/>
    <tableColumn id="1683" name="Column1663"/>
    <tableColumn id="1684" name="Column1664"/>
    <tableColumn id="1685" name="Column1665"/>
    <tableColumn id="1686" name="Column1666"/>
    <tableColumn id="1687" name="Column1667"/>
    <tableColumn id="1688" name="Column1668"/>
    <tableColumn id="1689" name="Column1669"/>
    <tableColumn id="1690" name="Column1670"/>
    <tableColumn id="1691" name="Column1671"/>
    <tableColumn id="1692" name="Column1672"/>
    <tableColumn id="1693" name="Column1673"/>
    <tableColumn id="1694" name="Column1674"/>
    <tableColumn id="1695" name="Column1675"/>
    <tableColumn id="1696" name="Column1676"/>
    <tableColumn id="1697" name="Column1677"/>
    <tableColumn id="1698" name="Column1678"/>
    <tableColumn id="1699" name="Column1679"/>
    <tableColumn id="1700" name="Column1680"/>
    <tableColumn id="1701" name="Column1681"/>
    <tableColumn id="1702" name="Column1682"/>
    <tableColumn id="1703" name="Column1683"/>
    <tableColumn id="1704" name="Column1684"/>
    <tableColumn id="1705" name="Column1685"/>
    <tableColumn id="1706" name="Column1686"/>
    <tableColumn id="1707" name="Column1687"/>
    <tableColumn id="1708" name="Column1688"/>
    <tableColumn id="1709" name="Column1689"/>
    <tableColumn id="1710" name="Column1690"/>
    <tableColumn id="1711" name="Column1691"/>
    <tableColumn id="1712" name="Column1692"/>
    <tableColumn id="1713" name="Column1693"/>
    <tableColumn id="1714" name="Column1694"/>
    <tableColumn id="1715" name="Column1695"/>
    <tableColumn id="1716" name="Column1696"/>
    <tableColumn id="1717" name="Column1697"/>
    <tableColumn id="1718" name="Column1698"/>
    <tableColumn id="1719" name="Column1699"/>
    <tableColumn id="1720" name="Column1700"/>
    <tableColumn id="1721" name="Column1701"/>
    <tableColumn id="1722" name="Column1702"/>
    <tableColumn id="1723" name="Column1703"/>
    <tableColumn id="1724" name="Column1704"/>
    <tableColumn id="1725" name="Column1705"/>
    <tableColumn id="1726" name="Column1706"/>
    <tableColumn id="1727" name="Column1707"/>
    <tableColumn id="1728" name="Column1708"/>
    <tableColumn id="1729" name="Column1709"/>
    <tableColumn id="1730" name="Column1710"/>
    <tableColumn id="1731" name="Column1711"/>
    <tableColumn id="1732" name="Column1712"/>
    <tableColumn id="1733" name="Column1713"/>
    <tableColumn id="1734" name="Column1714"/>
    <tableColumn id="1735" name="Column1715"/>
    <tableColumn id="1736" name="Column1716"/>
    <tableColumn id="1737" name="Column1717"/>
    <tableColumn id="1738" name="Column1718"/>
    <tableColumn id="1739" name="Column1719"/>
    <tableColumn id="1740" name="Column1720"/>
    <tableColumn id="1741" name="Column1721"/>
    <tableColumn id="1742" name="Column1722"/>
    <tableColumn id="1743" name="Column1723"/>
    <tableColumn id="1744" name="Column1724"/>
    <tableColumn id="1745" name="Column1725"/>
    <tableColumn id="1746" name="Column1726"/>
    <tableColumn id="1747" name="Column1727"/>
    <tableColumn id="1748" name="Column1728"/>
    <tableColumn id="1749" name="Column1729"/>
    <tableColumn id="1750" name="Column1730"/>
    <tableColumn id="1751" name="Column1731"/>
    <tableColumn id="1752" name="Column1732"/>
    <tableColumn id="1753" name="Column1733"/>
    <tableColumn id="1754" name="Column1734"/>
    <tableColumn id="1755" name="Column1735"/>
    <tableColumn id="1756" name="Column1736"/>
    <tableColumn id="1757" name="Column1737"/>
    <tableColumn id="1758" name="Column1738"/>
    <tableColumn id="1759" name="Column1739"/>
    <tableColumn id="1760" name="Column1740"/>
    <tableColumn id="1761" name="Column1741"/>
    <tableColumn id="1762" name="Column1742"/>
    <tableColumn id="1763" name="Column1743"/>
    <tableColumn id="1764" name="Column1744"/>
    <tableColumn id="1765" name="Column1745"/>
    <tableColumn id="1766" name="Column1746"/>
    <tableColumn id="1767" name="Column1747"/>
    <tableColumn id="1768" name="Column1748"/>
    <tableColumn id="1769" name="Column1749"/>
    <tableColumn id="1770" name="Column1750"/>
    <tableColumn id="1771" name="Column1751"/>
    <tableColumn id="1772" name="Column1752"/>
    <tableColumn id="1773" name="Column1753"/>
    <tableColumn id="1774" name="Column1754"/>
    <tableColumn id="1775" name="Column1755"/>
    <tableColumn id="1776" name="Column1756"/>
    <tableColumn id="1777" name="Column1757"/>
    <tableColumn id="1778" name="Column1758"/>
    <tableColumn id="1779" name="Column1759"/>
    <tableColumn id="1780" name="Column1760"/>
    <tableColumn id="1781" name="Column1761"/>
    <tableColumn id="1782" name="Column1762"/>
    <tableColumn id="1783" name="Column1763"/>
    <tableColumn id="1784" name="Column1764"/>
    <tableColumn id="1785" name="Column1765"/>
    <tableColumn id="1786" name="Column1766"/>
    <tableColumn id="1787" name="Column1767"/>
    <tableColumn id="1788" name="Column1768"/>
    <tableColumn id="1789" name="Column1769"/>
    <tableColumn id="1790" name="Column1770"/>
    <tableColumn id="1791" name="Column1771"/>
    <tableColumn id="1792" name="Column1772"/>
    <tableColumn id="1793" name="Column1773"/>
    <tableColumn id="1794" name="Column1774"/>
    <tableColumn id="1795" name="Column1775"/>
    <tableColumn id="1796" name="Column1776"/>
    <tableColumn id="1797" name="Column1777"/>
    <tableColumn id="1798" name="Column1778"/>
    <tableColumn id="1799" name="Column1779"/>
    <tableColumn id="1800" name="Column1780"/>
    <tableColumn id="1801" name="Column1781"/>
    <tableColumn id="1802" name="Column1782"/>
    <tableColumn id="1803" name="Column1783"/>
    <tableColumn id="1804" name="Column1784"/>
    <tableColumn id="1805" name="Column1785"/>
    <tableColumn id="1806" name="Column1786"/>
    <tableColumn id="1807" name="Column1787"/>
    <tableColumn id="1808" name="Column1788"/>
    <tableColumn id="1809" name="Column1789"/>
    <tableColumn id="1810" name="Column1790"/>
    <tableColumn id="1811" name="Column1791"/>
    <tableColumn id="1812" name="Column1792"/>
    <tableColumn id="1813" name="Column1793"/>
    <tableColumn id="1814" name="Column1794"/>
    <tableColumn id="1815" name="Column1795"/>
    <tableColumn id="1816" name="Column1796"/>
    <tableColumn id="1817" name="Column1797"/>
    <tableColumn id="1818" name="Column1798"/>
    <tableColumn id="1819" name="Column1799"/>
    <tableColumn id="1820" name="Column1800"/>
    <tableColumn id="1821" name="Column1801"/>
    <tableColumn id="1822" name="Column1802"/>
    <tableColumn id="1823" name="Column1803"/>
    <tableColumn id="1824" name="Column1804"/>
    <tableColumn id="1825" name="Column1805"/>
    <tableColumn id="1826" name="Column1806"/>
    <tableColumn id="1827" name="Column1807"/>
    <tableColumn id="1828" name="Column1808"/>
    <tableColumn id="1829" name="Column1809"/>
    <tableColumn id="1830" name="Column1810"/>
    <tableColumn id="1831" name="Column1811"/>
    <tableColumn id="1832" name="Column1812"/>
    <tableColumn id="1833" name="Column1813"/>
    <tableColumn id="1834" name="Column1814"/>
    <tableColumn id="1835" name="Column1815"/>
    <tableColumn id="1836" name="Column1816"/>
    <tableColumn id="1837" name="Column1817"/>
    <tableColumn id="1838" name="Column1818"/>
    <tableColumn id="1839" name="Column1819"/>
    <tableColumn id="1840" name="Column1820"/>
    <tableColumn id="1841" name="Column1821"/>
    <tableColumn id="1842" name="Column1822"/>
    <tableColumn id="1843" name="Column1823"/>
    <tableColumn id="1844" name="Column1824"/>
    <tableColumn id="1845" name="Column1825"/>
    <tableColumn id="1846" name="Column1826"/>
    <tableColumn id="1847" name="Column1827"/>
    <tableColumn id="1848" name="Column1828"/>
    <tableColumn id="1849" name="Column1829"/>
    <tableColumn id="1850" name="Column1830"/>
    <tableColumn id="1851" name="Column1831"/>
    <tableColumn id="1852" name="Column1832"/>
    <tableColumn id="1853" name="Column1833"/>
    <tableColumn id="1854" name="Column1834"/>
    <tableColumn id="1855" name="Column1835"/>
    <tableColumn id="1856" name="Column1836"/>
    <tableColumn id="1857" name="Column1837"/>
    <tableColumn id="1858" name="Column1838"/>
    <tableColumn id="1859" name="Column1839"/>
    <tableColumn id="1860" name="Column1840"/>
    <tableColumn id="1861" name="Column1841"/>
    <tableColumn id="1862" name="Column1842"/>
    <tableColumn id="1863" name="Column1843"/>
    <tableColumn id="1864" name="Column1844"/>
    <tableColumn id="1865" name="Column1845"/>
    <tableColumn id="1866" name="Column1846"/>
    <tableColumn id="1867" name="Column1847"/>
    <tableColumn id="1868" name="Column1848"/>
    <tableColumn id="1869" name="Column1849"/>
    <tableColumn id="1870" name="Column1850"/>
    <tableColumn id="1871" name="Column1851"/>
    <tableColumn id="1872" name="Column1852"/>
    <tableColumn id="1873" name="Column1853"/>
    <tableColumn id="1874" name="Column1854"/>
    <tableColumn id="1875" name="Column1855"/>
    <tableColumn id="1876" name="Column1856"/>
    <tableColumn id="1877" name="Column1857"/>
    <tableColumn id="1878" name="Column1858"/>
    <tableColumn id="1879" name="Column1859"/>
    <tableColumn id="1880" name="Column1860"/>
    <tableColumn id="1881" name="Column1861"/>
    <tableColumn id="1882" name="Column1862"/>
    <tableColumn id="1883" name="Column1863"/>
    <tableColumn id="1884" name="Column1864"/>
    <tableColumn id="1885" name="Column1865"/>
    <tableColumn id="1886" name="Column1866"/>
    <tableColumn id="1887" name="Column1867"/>
    <tableColumn id="1888" name="Column1868"/>
    <tableColumn id="1889" name="Column1869"/>
    <tableColumn id="1890" name="Column1870"/>
    <tableColumn id="1891" name="Column1871"/>
    <tableColumn id="1892" name="Column1872"/>
    <tableColumn id="1893" name="Column1873"/>
    <tableColumn id="1894" name="Column1874"/>
    <tableColumn id="1895" name="Column1875"/>
    <tableColumn id="1896" name="Column1876"/>
    <tableColumn id="1897" name="Column1877"/>
    <tableColumn id="1898" name="Column1878"/>
    <tableColumn id="1899" name="Column1879"/>
    <tableColumn id="1900" name="Column1880"/>
    <tableColumn id="1901" name="Column1881"/>
    <tableColumn id="1902" name="Column1882"/>
    <tableColumn id="1903" name="Column1883"/>
    <tableColumn id="1904" name="Column1884"/>
    <tableColumn id="1905" name="Column1885"/>
    <tableColumn id="1906" name="Column1886"/>
    <tableColumn id="1907" name="Column1887"/>
    <tableColumn id="1908" name="Column1888"/>
    <tableColumn id="1909" name="Column1889"/>
    <tableColumn id="1910" name="Column1890"/>
    <tableColumn id="1911" name="Column1891"/>
    <tableColumn id="1912" name="Column1892"/>
    <tableColumn id="1913" name="Column1893"/>
    <tableColumn id="1914" name="Column1894"/>
    <tableColumn id="1915" name="Column1895"/>
    <tableColumn id="1916" name="Column1896"/>
    <tableColumn id="1917" name="Column1897"/>
    <tableColumn id="1918" name="Column1898"/>
    <tableColumn id="1919" name="Column1899"/>
    <tableColumn id="1920" name="Column1900"/>
    <tableColumn id="1921" name="Column1901"/>
    <tableColumn id="1922" name="Column1902"/>
    <tableColumn id="1923" name="Column1903"/>
    <tableColumn id="1924" name="Column1904"/>
    <tableColumn id="1925" name="Column1905"/>
    <tableColumn id="1926" name="Column1906"/>
    <tableColumn id="1927" name="Column1907"/>
    <tableColumn id="1928" name="Column1908"/>
    <tableColumn id="1929" name="Column1909"/>
    <tableColumn id="1930" name="Column1910"/>
    <tableColumn id="1931" name="Column1911"/>
    <tableColumn id="1932" name="Column1912"/>
    <tableColumn id="1933" name="Column1913"/>
    <tableColumn id="1934" name="Column1914"/>
    <tableColumn id="1935" name="Column1915"/>
    <tableColumn id="1936" name="Column1916"/>
    <tableColumn id="1937" name="Column1917"/>
    <tableColumn id="1938" name="Column1918"/>
    <tableColumn id="1939" name="Column1919"/>
    <tableColumn id="1940" name="Column1920"/>
    <tableColumn id="1941" name="Column1921"/>
    <tableColumn id="1942" name="Column1922"/>
    <tableColumn id="1943" name="Column1923"/>
    <tableColumn id="1944" name="Column1924"/>
    <tableColumn id="1945" name="Column1925"/>
    <tableColumn id="1946" name="Column1926"/>
    <tableColumn id="1947" name="Column1927"/>
    <tableColumn id="1948" name="Column1928"/>
    <tableColumn id="1949" name="Column1929"/>
    <tableColumn id="1950" name="Column1930"/>
    <tableColumn id="1951" name="Column1931"/>
    <tableColumn id="1952" name="Column1932"/>
    <tableColumn id="1953" name="Column1933"/>
    <tableColumn id="1954" name="Column1934"/>
    <tableColumn id="1955" name="Column1935"/>
    <tableColumn id="1956" name="Column1936"/>
    <tableColumn id="1957" name="Column1937"/>
    <tableColumn id="1958" name="Column1938"/>
    <tableColumn id="1959" name="Column1939"/>
    <tableColumn id="1960" name="Column1940"/>
    <tableColumn id="1961" name="Column1941"/>
    <tableColumn id="1962" name="Column1942"/>
    <tableColumn id="1963" name="Column1943"/>
    <tableColumn id="1964" name="Column1944"/>
    <tableColumn id="1965" name="Column1945"/>
    <tableColumn id="1966" name="Column1946"/>
    <tableColumn id="1967" name="Column1947"/>
    <tableColumn id="1968" name="Column1948"/>
    <tableColumn id="1969" name="Column1949"/>
    <tableColumn id="1970" name="Column1950"/>
    <tableColumn id="1971" name="Column1951"/>
    <tableColumn id="1972" name="Column1952"/>
    <tableColumn id="1973" name="Column1953"/>
    <tableColumn id="1974" name="Column1954"/>
    <tableColumn id="1975" name="Column1955"/>
    <tableColumn id="1976" name="Column1956"/>
    <tableColumn id="1977" name="Column1957"/>
    <tableColumn id="1978" name="Column1958"/>
    <tableColumn id="1979" name="Column1959"/>
    <tableColumn id="1980" name="Column1960"/>
    <tableColumn id="1981" name="Column1961"/>
    <tableColumn id="1982" name="Column1962"/>
    <tableColumn id="1983" name="Column1963"/>
    <tableColumn id="1984" name="Column1964"/>
    <tableColumn id="1985" name="Column1965"/>
    <tableColumn id="1986" name="Column1966"/>
    <tableColumn id="1987" name="Column1967"/>
    <tableColumn id="1988" name="Column1968"/>
    <tableColumn id="1989" name="Column1969"/>
    <tableColumn id="1990" name="Column1970"/>
    <tableColumn id="1991" name="Column1971"/>
    <tableColumn id="1992" name="Column1972"/>
    <tableColumn id="1993" name="Column1973"/>
    <tableColumn id="1994" name="Column1974"/>
    <tableColumn id="1995" name="Column1975"/>
    <tableColumn id="1996" name="Column1976"/>
    <tableColumn id="1997" name="Column1977"/>
    <tableColumn id="1998" name="Column1978"/>
    <tableColumn id="1999" name="Column1979"/>
    <tableColumn id="2000" name="Column1980"/>
    <tableColumn id="2001" name="Column1981"/>
    <tableColumn id="2002" name="Column1982"/>
    <tableColumn id="2003" name="Column1983"/>
    <tableColumn id="2004" name="Column1984"/>
    <tableColumn id="2005" name="Column1985"/>
    <tableColumn id="2006" name="Column1986"/>
    <tableColumn id="2007" name="Column1987"/>
    <tableColumn id="2008" name="Column1988"/>
    <tableColumn id="2009" name="Column1989"/>
    <tableColumn id="2010" name="Column1990"/>
    <tableColumn id="2011" name="Column1991"/>
    <tableColumn id="2012" name="Column1992"/>
    <tableColumn id="2013" name="Column1993"/>
    <tableColumn id="2014" name="Column1994"/>
    <tableColumn id="2015" name="Column1995"/>
    <tableColumn id="2016" name="Column1996"/>
    <tableColumn id="2017" name="Column1997"/>
    <tableColumn id="2018" name="Column1998"/>
    <tableColumn id="2019" name="Column1999"/>
    <tableColumn id="2020" name="Column2000"/>
    <tableColumn id="2021" name="Column2001"/>
    <tableColumn id="2022" name="Column2002"/>
    <tableColumn id="2023" name="Column2003"/>
    <tableColumn id="2024" name="Column2004"/>
    <tableColumn id="2025" name="Column2005"/>
    <tableColumn id="2026" name="Column2006"/>
    <tableColumn id="2027" name="Column2007"/>
    <tableColumn id="2028" name="Column2008"/>
    <tableColumn id="2029" name="Column2009"/>
    <tableColumn id="2030" name="Column2010"/>
    <tableColumn id="2031" name="Column2011"/>
    <tableColumn id="2032" name="Column2012"/>
    <tableColumn id="2033" name="Column2013"/>
    <tableColumn id="2034" name="Column2014"/>
    <tableColumn id="2035" name="Column2015"/>
    <tableColumn id="2036" name="Column2016"/>
    <tableColumn id="2037" name="Column2017"/>
    <tableColumn id="2038" name="Column2018"/>
    <tableColumn id="2039" name="Column2019"/>
    <tableColumn id="2040" name="Column2020"/>
    <tableColumn id="2041" name="Column2021"/>
    <tableColumn id="2042" name="Column2022"/>
    <tableColumn id="2043" name="Column2023"/>
    <tableColumn id="2044" name="Column2024"/>
    <tableColumn id="2045" name="Column2025"/>
    <tableColumn id="2046" name="Column2026"/>
    <tableColumn id="2047" name="Column2027"/>
    <tableColumn id="2048" name="Column2028"/>
    <tableColumn id="2049" name="Column2029"/>
    <tableColumn id="2050" name="Column2030"/>
    <tableColumn id="2051" name="Column2031"/>
    <tableColumn id="2052" name="Column2032"/>
    <tableColumn id="2053" name="Column2033"/>
    <tableColumn id="2054" name="Column2034"/>
    <tableColumn id="2055" name="Column2035"/>
    <tableColumn id="2056" name="Column2036"/>
    <tableColumn id="2057" name="Column2037"/>
    <tableColumn id="2058" name="Column2038"/>
    <tableColumn id="2059" name="Column2039"/>
    <tableColumn id="2060" name="Column2040"/>
    <tableColumn id="2061" name="Column2041"/>
    <tableColumn id="2062" name="Column2042"/>
    <tableColumn id="2063" name="Column2043"/>
    <tableColumn id="2064" name="Column2044"/>
    <tableColumn id="2065" name="Column2045"/>
    <tableColumn id="2066" name="Column2046"/>
    <tableColumn id="2067" name="Column2047"/>
    <tableColumn id="2068" name="Column2048"/>
    <tableColumn id="2069" name="Column2049"/>
    <tableColumn id="2070" name="Column2050"/>
    <tableColumn id="2071" name="Column2051"/>
    <tableColumn id="2072" name="Column2052"/>
    <tableColumn id="2073" name="Column2053"/>
    <tableColumn id="2074" name="Column2054"/>
    <tableColumn id="2075" name="Column2055"/>
    <tableColumn id="2076" name="Column2056"/>
    <tableColumn id="2077" name="Column2057"/>
    <tableColumn id="2078" name="Column2058"/>
    <tableColumn id="2079" name="Column2059"/>
    <tableColumn id="2080" name="Column2060"/>
    <tableColumn id="2081" name="Column2061"/>
    <tableColumn id="2082" name="Column2062"/>
    <tableColumn id="2083" name="Column2063"/>
    <tableColumn id="2084" name="Column2064"/>
    <tableColumn id="2085" name="Column2065"/>
    <tableColumn id="2086" name="Column2066"/>
    <tableColumn id="2087" name="Column2067"/>
    <tableColumn id="2088" name="Column2068"/>
    <tableColumn id="2089" name="Column2069"/>
    <tableColumn id="2090" name="Column2070"/>
    <tableColumn id="2091" name="Column2071"/>
    <tableColumn id="2092" name="Column2072"/>
    <tableColumn id="2093" name="Column2073"/>
    <tableColumn id="2094" name="Column2074"/>
    <tableColumn id="2095" name="Column2075"/>
    <tableColumn id="2096" name="Column2076"/>
    <tableColumn id="2097" name="Column2077"/>
    <tableColumn id="2098" name="Column2078"/>
    <tableColumn id="2099" name="Column2079"/>
    <tableColumn id="2100" name="Column2080"/>
    <tableColumn id="2101" name="Column2081"/>
    <tableColumn id="2102" name="Column2082"/>
    <tableColumn id="2103" name="Column2083"/>
    <tableColumn id="2104" name="Column2084"/>
    <tableColumn id="2105" name="Column2085"/>
    <tableColumn id="2106" name="Column2086"/>
    <tableColumn id="2107" name="Column2087"/>
    <tableColumn id="2108" name="Column2088"/>
    <tableColumn id="2109" name="Column2089"/>
    <tableColumn id="2110" name="Column2090"/>
    <tableColumn id="2111" name="Column2091"/>
    <tableColumn id="2112" name="Column2092"/>
    <tableColumn id="2113" name="Column2093"/>
    <tableColumn id="2114" name="Column2094"/>
    <tableColumn id="2115" name="Column2095"/>
    <tableColumn id="2116" name="Column2096"/>
    <tableColumn id="2117" name="Column2097"/>
    <tableColumn id="2118" name="Column2098"/>
    <tableColumn id="2119" name="Column2099"/>
    <tableColumn id="2120" name="Column2100"/>
    <tableColumn id="2121" name="Column2101"/>
    <tableColumn id="2122" name="Column2102"/>
    <tableColumn id="2123" name="Column2103"/>
    <tableColumn id="2124" name="Column2104"/>
    <tableColumn id="2125" name="Column2105"/>
    <tableColumn id="2126" name="Column2106"/>
    <tableColumn id="2127" name="Column2107"/>
    <tableColumn id="2128" name="Column2108"/>
    <tableColumn id="2129" name="Column2109"/>
    <tableColumn id="2130" name="Column2110"/>
    <tableColumn id="2131" name="Column2111"/>
    <tableColumn id="2132" name="Column2112"/>
    <tableColumn id="2133" name="Column2113"/>
    <tableColumn id="2134" name="Column2114"/>
    <tableColumn id="2135" name="Column2115"/>
    <tableColumn id="2136" name="Column2116"/>
    <tableColumn id="2137" name="Column2117"/>
    <tableColumn id="2138" name="Column2118"/>
    <tableColumn id="2139" name="Column2119"/>
    <tableColumn id="2140" name="Column2120"/>
    <tableColumn id="2141" name="Column2121"/>
    <tableColumn id="2142" name="Column2122"/>
    <tableColumn id="2143" name="Column2123"/>
    <tableColumn id="2144" name="Column2124"/>
    <tableColumn id="2145" name="Column2125"/>
    <tableColumn id="2146" name="Column2126"/>
    <tableColumn id="2147" name="Column2127"/>
    <tableColumn id="2148" name="Column2128"/>
    <tableColumn id="2149" name="Column2129"/>
    <tableColumn id="2150" name="Column2130"/>
    <tableColumn id="2151" name="Column2131"/>
    <tableColumn id="2152" name="Column2132"/>
    <tableColumn id="2153" name="Column2133"/>
    <tableColumn id="2154" name="Column2134"/>
    <tableColumn id="2155" name="Column2135"/>
    <tableColumn id="2156" name="Column2136"/>
    <tableColumn id="2157" name="Column2137"/>
    <tableColumn id="2158" name="Column2138"/>
    <tableColumn id="2159" name="Column2139"/>
    <tableColumn id="2160" name="Column2140"/>
    <tableColumn id="2161" name="Column2141"/>
    <tableColumn id="2162" name="Column2142"/>
    <tableColumn id="2163" name="Column2143"/>
    <tableColumn id="2164" name="Column2144"/>
    <tableColumn id="2165" name="Column2145"/>
    <tableColumn id="2166" name="Column2146"/>
    <tableColumn id="2167" name="Column2147"/>
    <tableColumn id="2168" name="Column2148"/>
    <tableColumn id="2169" name="Column2149"/>
    <tableColumn id="2170" name="Column2150"/>
    <tableColumn id="2171" name="Column2151"/>
    <tableColumn id="2172" name="Column2152"/>
    <tableColumn id="2173" name="Column2153"/>
    <tableColumn id="2174" name="Column2154"/>
    <tableColumn id="2175" name="Column2155"/>
    <tableColumn id="2176" name="Column2156"/>
    <tableColumn id="2177" name="Column2157"/>
    <tableColumn id="2178" name="Column2158"/>
    <tableColumn id="2179" name="Column2159"/>
    <tableColumn id="2180" name="Column2160"/>
    <tableColumn id="2181" name="Column2161"/>
    <tableColumn id="2182" name="Column2162"/>
    <tableColumn id="2183" name="Column2163"/>
    <tableColumn id="2184" name="Column2164"/>
    <tableColumn id="2185" name="Column2165"/>
    <tableColumn id="2186" name="Column2166"/>
    <tableColumn id="2187" name="Column2167"/>
    <tableColumn id="2188" name="Column2168"/>
    <tableColumn id="2189" name="Column2169"/>
    <tableColumn id="2190" name="Column2170"/>
    <tableColumn id="2191" name="Column2171"/>
    <tableColumn id="2192" name="Column2172"/>
    <tableColumn id="2193" name="Column2173"/>
    <tableColumn id="2194" name="Column2174"/>
    <tableColumn id="2195" name="Column2175"/>
    <tableColumn id="2196" name="Column2176"/>
    <tableColumn id="2197" name="Column2177"/>
    <tableColumn id="2198" name="Column2178"/>
    <tableColumn id="2199" name="Column2179"/>
    <tableColumn id="2200" name="Column2180"/>
    <tableColumn id="2201" name="Column2181"/>
    <tableColumn id="2202" name="Column2182"/>
    <tableColumn id="2203" name="Column2183"/>
    <tableColumn id="2204" name="Column2184"/>
    <tableColumn id="2205" name="Column2185"/>
    <tableColumn id="2206" name="Column2186"/>
    <tableColumn id="2207" name="Column2187"/>
    <tableColumn id="2208" name="Column2188"/>
    <tableColumn id="2209" name="Column2189"/>
    <tableColumn id="2210" name="Column2190"/>
    <tableColumn id="2211" name="Column2191"/>
    <tableColumn id="2212" name="Column2192"/>
    <tableColumn id="2213" name="Column2193"/>
    <tableColumn id="2214" name="Column2194"/>
    <tableColumn id="2215" name="Column2195"/>
    <tableColumn id="2216" name="Column2196"/>
    <tableColumn id="2217" name="Column2197"/>
    <tableColumn id="2218" name="Column2198"/>
    <tableColumn id="2219" name="Column2199"/>
    <tableColumn id="2220" name="Column2200"/>
    <tableColumn id="2221" name="Column2201"/>
    <tableColumn id="2222" name="Column2202"/>
    <tableColumn id="2223" name="Column2203"/>
    <tableColumn id="2224" name="Column2204"/>
    <tableColumn id="2225" name="Column2205"/>
    <tableColumn id="2226" name="Column2206"/>
    <tableColumn id="2227" name="Column2207"/>
    <tableColumn id="2228" name="Column2208"/>
    <tableColumn id="2229" name="Column2209"/>
    <tableColumn id="2230" name="Column2210"/>
    <tableColumn id="2231" name="Column2211"/>
    <tableColumn id="2232" name="Column2212"/>
    <tableColumn id="2233" name="Column2213"/>
    <tableColumn id="2234" name="Column2214"/>
    <tableColumn id="2235" name="Column2215"/>
    <tableColumn id="2236" name="Column2216"/>
    <tableColumn id="2237" name="Column2217"/>
    <tableColumn id="2238" name="Column2218"/>
    <tableColumn id="2239" name="Column2219"/>
    <tableColumn id="2240" name="Column2220"/>
    <tableColumn id="2241" name="Column2221"/>
    <tableColumn id="2242" name="Column2222"/>
    <tableColumn id="2243" name="Column2223"/>
    <tableColumn id="2244" name="Column2224"/>
    <tableColumn id="2245" name="Column2225"/>
    <tableColumn id="2246" name="Column2226"/>
    <tableColumn id="2247" name="Column2227"/>
    <tableColumn id="2248" name="Column2228"/>
    <tableColumn id="2249" name="Column2229"/>
    <tableColumn id="2250" name="Column2230"/>
    <tableColumn id="2251" name="Column2231"/>
    <tableColumn id="2252" name="Column2232"/>
    <tableColumn id="2253" name="Column2233"/>
    <tableColumn id="2254" name="Column2234"/>
    <tableColumn id="2255" name="Column2235"/>
    <tableColumn id="2256" name="Column2236"/>
    <tableColumn id="2257" name="Column2237"/>
    <tableColumn id="2258" name="Column2238"/>
    <tableColumn id="2259" name="Column2239"/>
    <tableColumn id="2260" name="Column2240"/>
    <tableColumn id="2261" name="Column2241"/>
    <tableColumn id="2262" name="Column2242"/>
    <tableColumn id="2263" name="Column2243"/>
    <tableColumn id="2264" name="Column2244"/>
    <tableColumn id="2265" name="Column2245"/>
    <tableColumn id="2266" name="Column2246"/>
    <tableColumn id="2267" name="Column2247"/>
    <tableColumn id="2268" name="Column2248"/>
    <tableColumn id="2269" name="Column2249"/>
    <tableColumn id="2270" name="Column2250"/>
    <tableColumn id="2271" name="Column2251"/>
    <tableColumn id="2272" name="Column2252"/>
    <tableColumn id="2273" name="Column2253"/>
    <tableColumn id="2274" name="Column2254"/>
    <tableColumn id="2275" name="Column2255"/>
    <tableColumn id="2276" name="Column2256"/>
    <tableColumn id="2277" name="Column2257"/>
    <tableColumn id="2278" name="Column2258"/>
    <tableColumn id="2279" name="Column2259"/>
    <tableColumn id="2280" name="Column2260"/>
    <tableColumn id="2281" name="Column2261"/>
    <tableColumn id="2282" name="Column2262"/>
    <tableColumn id="2283" name="Column2263"/>
    <tableColumn id="2284" name="Column2264"/>
    <tableColumn id="2285" name="Column2265"/>
    <tableColumn id="2286" name="Column2266"/>
    <tableColumn id="2287" name="Column2267"/>
    <tableColumn id="2288" name="Column2268"/>
    <tableColumn id="2289" name="Column2269"/>
    <tableColumn id="2290" name="Column2270"/>
    <tableColumn id="2291" name="Column2271"/>
    <tableColumn id="2292" name="Column2272"/>
    <tableColumn id="2293" name="Column2273"/>
    <tableColumn id="2294" name="Column2274"/>
    <tableColumn id="2295" name="Column2275"/>
    <tableColumn id="2296" name="Column2276"/>
    <tableColumn id="2297" name="Column2277"/>
    <tableColumn id="2298" name="Column2278"/>
    <tableColumn id="2299" name="Column2279"/>
    <tableColumn id="2300" name="Column2280"/>
    <tableColumn id="2301" name="Column2281"/>
    <tableColumn id="2302" name="Column2282"/>
    <tableColumn id="2303" name="Column2283"/>
    <tableColumn id="2304" name="Column2284"/>
    <tableColumn id="2305" name="Column2285"/>
    <tableColumn id="2306" name="Column2286"/>
    <tableColumn id="2307" name="Column2287"/>
    <tableColumn id="2308" name="Column2288"/>
    <tableColumn id="2309" name="Column2289"/>
    <tableColumn id="2310" name="Column2290"/>
    <tableColumn id="2311" name="Column2291"/>
    <tableColumn id="2312" name="Column2292"/>
    <tableColumn id="2313" name="Column2293"/>
    <tableColumn id="2314" name="Column2294"/>
    <tableColumn id="2315" name="Column2295"/>
    <tableColumn id="2316" name="Column2296"/>
    <tableColumn id="2317" name="Column2297"/>
    <tableColumn id="2318" name="Column2298"/>
    <tableColumn id="2319" name="Column2299"/>
    <tableColumn id="2320" name="Column2300"/>
    <tableColumn id="2321" name="Column2301"/>
    <tableColumn id="2322" name="Column2302"/>
    <tableColumn id="2323" name="Column2303"/>
    <tableColumn id="2324" name="Column2304"/>
    <tableColumn id="2325" name="Column2305"/>
    <tableColumn id="2326" name="Column2306"/>
    <tableColumn id="2327" name="Column2307"/>
    <tableColumn id="2328" name="Column2308"/>
    <tableColumn id="2329" name="Column2309"/>
    <tableColumn id="2330" name="Column2310"/>
    <tableColumn id="2331" name="Column2311"/>
    <tableColumn id="2332" name="Column2312"/>
    <tableColumn id="2333" name="Column2313"/>
    <tableColumn id="2334" name="Column2314"/>
    <tableColumn id="2335" name="Column2315"/>
    <tableColumn id="2336" name="Column2316"/>
    <tableColumn id="2337" name="Column2317"/>
    <tableColumn id="2338" name="Column2318"/>
    <tableColumn id="2339" name="Column2319"/>
    <tableColumn id="2340" name="Column2320"/>
    <tableColumn id="2341" name="Column2321"/>
    <tableColumn id="2342" name="Column2322"/>
    <tableColumn id="2343" name="Column2323"/>
    <tableColumn id="2344" name="Column2324"/>
    <tableColumn id="2345" name="Column2325"/>
    <tableColumn id="2346" name="Column2326"/>
    <tableColumn id="2347" name="Column2327"/>
    <tableColumn id="2348" name="Column2328"/>
    <tableColumn id="2349" name="Column2329"/>
    <tableColumn id="2350" name="Column2330"/>
    <tableColumn id="2351" name="Column2331"/>
    <tableColumn id="2352" name="Column2332"/>
    <tableColumn id="2353" name="Column2333"/>
    <tableColumn id="2354" name="Column2334"/>
    <tableColumn id="2355" name="Column2335"/>
    <tableColumn id="2356" name="Column2336"/>
    <tableColumn id="2357" name="Column2337"/>
    <tableColumn id="2358" name="Column2338"/>
    <tableColumn id="2359" name="Column2339"/>
    <tableColumn id="2360" name="Column2340"/>
    <tableColumn id="2361" name="Column2341"/>
    <tableColumn id="2362" name="Column2342"/>
    <tableColumn id="2363" name="Column2343"/>
    <tableColumn id="2364" name="Column2344"/>
    <tableColumn id="2365" name="Column2345"/>
    <tableColumn id="2366" name="Column2346"/>
    <tableColumn id="2367" name="Column2347"/>
    <tableColumn id="2368" name="Column2348"/>
    <tableColumn id="2369" name="Column2349"/>
    <tableColumn id="2370" name="Column2350"/>
    <tableColumn id="2371" name="Column2351"/>
    <tableColumn id="2372" name="Column2352"/>
    <tableColumn id="2373" name="Column2353"/>
    <tableColumn id="2374" name="Column2354"/>
    <tableColumn id="2375" name="Column2355"/>
    <tableColumn id="2376" name="Column2356"/>
    <tableColumn id="2377" name="Column2357"/>
    <tableColumn id="2378" name="Column2358"/>
    <tableColumn id="2379" name="Column2359"/>
    <tableColumn id="2380" name="Column2360"/>
    <tableColumn id="2381" name="Column2361"/>
    <tableColumn id="2382" name="Column2362"/>
    <tableColumn id="2383" name="Column2363"/>
    <tableColumn id="2384" name="Column2364"/>
    <tableColumn id="2385" name="Column2365"/>
    <tableColumn id="2386" name="Column2366"/>
    <tableColumn id="2387" name="Column2367"/>
    <tableColumn id="2388" name="Column2368"/>
    <tableColumn id="2389" name="Column2369"/>
    <tableColumn id="2390" name="Column2370"/>
    <tableColumn id="2391" name="Column2371"/>
    <tableColumn id="2392" name="Column2372"/>
    <tableColumn id="2393" name="Column2373"/>
    <tableColumn id="2394" name="Column2374"/>
    <tableColumn id="2395" name="Column2375"/>
    <tableColumn id="2396" name="Column2376"/>
    <tableColumn id="2397" name="Column2377"/>
    <tableColumn id="2398" name="Column2378"/>
    <tableColumn id="2399" name="Column2379"/>
    <tableColumn id="2400" name="Column2380"/>
    <tableColumn id="2401" name="Column2381"/>
    <tableColumn id="2402" name="Column2382"/>
    <tableColumn id="2403" name="Column2383"/>
    <tableColumn id="2404" name="Column2384"/>
    <tableColumn id="2405" name="Column2385"/>
    <tableColumn id="2406" name="Column2386"/>
    <tableColumn id="2407" name="Column2387"/>
    <tableColumn id="2408" name="Column2388"/>
    <tableColumn id="2409" name="Column2389"/>
    <tableColumn id="2410" name="Column2390"/>
    <tableColumn id="2411" name="Column2391"/>
    <tableColumn id="2412" name="Column2392"/>
    <tableColumn id="2413" name="Column2393"/>
    <tableColumn id="2414" name="Column2394"/>
    <tableColumn id="2415" name="Column2395"/>
    <tableColumn id="2416" name="Column2396"/>
    <tableColumn id="2417" name="Column2397"/>
    <tableColumn id="2418" name="Column2398"/>
    <tableColumn id="2419" name="Column2399"/>
    <tableColumn id="2420" name="Column2400"/>
    <tableColumn id="2421" name="Column2401"/>
    <tableColumn id="2422" name="Column2402"/>
    <tableColumn id="2423" name="Column2403"/>
    <tableColumn id="2424" name="Column2404"/>
    <tableColumn id="2425" name="Column2405"/>
    <tableColumn id="2426" name="Column2406"/>
    <tableColumn id="2427" name="Column2407"/>
    <tableColumn id="2428" name="Column2408"/>
    <tableColumn id="2429" name="Column2409"/>
    <tableColumn id="2430" name="Column2410"/>
    <tableColumn id="2431" name="Column2411"/>
    <tableColumn id="2432" name="Column2412"/>
    <tableColumn id="2433" name="Column2413"/>
    <tableColumn id="2434" name="Column2414"/>
    <tableColumn id="2435" name="Column2415"/>
    <tableColumn id="2436" name="Column2416"/>
    <tableColumn id="2437" name="Column2417"/>
    <tableColumn id="2438" name="Column2418"/>
    <tableColumn id="2439" name="Column2419"/>
    <tableColumn id="2440" name="Column2420"/>
    <tableColumn id="2441" name="Column2421"/>
    <tableColumn id="2442" name="Column2422"/>
    <tableColumn id="2443" name="Column2423"/>
    <tableColumn id="2444" name="Column2424"/>
    <tableColumn id="2445" name="Column2425"/>
    <tableColumn id="2446" name="Column2426"/>
    <tableColumn id="2447" name="Column2427"/>
    <tableColumn id="2448" name="Column2428"/>
    <tableColumn id="2449" name="Column2429"/>
    <tableColumn id="2450" name="Column2430"/>
    <tableColumn id="2451" name="Column2431"/>
    <tableColumn id="2452" name="Column2432"/>
    <tableColumn id="2453" name="Column2433"/>
    <tableColumn id="2454" name="Column2434"/>
    <tableColumn id="2455" name="Column2435"/>
    <tableColumn id="2456" name="Column2436"/>
    <tableColumn id="2457" name="Column2437"/>
    <tableColumn id="2458" name="Column2438"/>
    <tableColumn id="2459" name="Column2439"/>
    <tableColumn id="2460" name="Column2440"/>
    <tableColumn id="2461" name="Column2441"/>
    <tableColumn id="2462" name="Column2442"/>
    <tableColumn id="2463" name="Column2443"/>
    <tableColumn id="2464" name="Column2444"/>
    <tableColumn id="2465" name="Column2445"/>
    <tableColumn id="2466" name="Column2446"/>
    <tableColumn id="2467" name="Column2447"/>
    <tableColumn id="2468" name="Column2448"/>
    <tableColumn id="2469" name="Column2449"/>
    <tableColumn id="2470" name="Column2450"/>
    <tableColumn id="2471" name="Column2451"/>
    <tableColumn id="2472" name="Column2452"/>
    <tableColumn id="2473" name="Column2453"/>
    <tableColumn id="2474" name="Column2454"/>
    <tableColumn id="2475" name="Column2455"/>
    <tableColumn id="2476" name="Column2456"/>
    <tableColumn id="2477" name="Column2457"/>
    <tableColumn id="2478" name="Column2458"/>
    <tableColumn id="2479" name="Column2459"/>
    <tableColumn id="2480" name="Column2460"/>
    <tableColumn id="2481" name="Column2461"/>
    <tableColumn id="2482" name="Column2462"/>
    <tableColumn id="2483" name="Column2463"/>
    <tableColumn id="2484" name="Column2464"/>
    <tableColumn id="2485" name="Column2465"/>
    <tableColumn id="2486" name="Column2466"/>
    <tableColumn id="2487" name="Column2467"/>
    <tableColumn id="2488" name="Column2468"/>
    <tableColumn id="2489" name="Column2469"/>
    <tableColumn id="2490" name="Column2470"/>
    <tableColumn id="2491" name="Column2471"/>
    <tableColumn id="2492" name="Column2472"/>
    <tableColumn id="2493" name="Column2473"/>
    <tableColumn id="2494" name="Column2474"/>
    <tableColumn id="2495" name="Column2475"/>
    <tableColumn id="2496" name="Column2476"/>
    <tableColumn id="2497" name="Column2477"/>
    <tableColumn id="2498" name="Column2478"/>
    <tableColumn id="2499" name="Column2479"/>
    <tableColumn id="2500" name="Column2480"/>
    <tableColumn id="2501" name="Column2481"/>
    <tableColumn id="2502" name="Column2482"/>
    <tableColumn id="2503" name="Column2483"/>
    <tableColumn id="2504" name="Column2484"/>
    <tableColumn id="2505" name="Column2485"/>
    <tableColumn id="2506" name="Column2486"/>
    <tableColumn id="2507" name="Column2487"/>
    <tableColumn id="2508" name="Column2488"/>
    <tableColumn id="2509" name="Column2489"/>
    <tableColumn id="2510" name="Column2490"/>
    <tableColumn id="2511" name="Column2491"/>
    <tableColumn id="2512" name="Column2492"/>
    <tableColumn id="2513" name="Column2493"/>
    <tableColumn id="2514" name="Column2494"/>
    <tableColumn id="2515" name="Column2495"/>
    <tableColumn id="2516" name="Column2496"/>
    <tableColumn id="2517" name="Column2497"/>
    <tableColumn id="2518" name="Column2498"/>
    <tableColumn id="2519" name="Column2499"/>
    <tableColumn id="2520" name="Column2500"/>
    <tableColumn id="2521" name="Column2501"/>
    <tableColumn id="2522" name="Column2502"/>
    <tableColumn id="2523" name="Column2503"/>
    <tableColumn id="2524" name="Column2504"/>
    <tableColumn id="2525" name="Column2505"/>
    <tableColumn id="2526" name="Column2506"/>
    <tableColumn id="2527" name="Column2507"/>
    <tableColumn id="2528" name="Column2508"/>
    <tableColumn id="2529" name="Column2509"/>
    <tableColumn id="2530" name="Column2510"/>
    <tableColumn id="2531" name="Column2511"/>
    <tableColumn id="2532" name="Column2512"/>
    <tableColumn id="2533" name="Column2513"/>
    <tableColumn id="2534" name="Column2514"/>
    <tableColumn id="2535" name="Column2515"/>
    <tableColumn id="2536" name="Column2516"/>
    <tableColumn id="2537" name="Column2517"/>
    <tableColumn id="2538" name="Column2518"/>
    <tableColumn id="2539" name="Column2519"/>
    <tableColumn id="2540" name="Column2520"/>
    <tableColumn id="2541" name="Column2521"/>
    <tableColumn id="2542" name="Column2522"/>
    <tableColumn id="2543" name="Column2523"/>
    <tableColumn id="2544" name="Column2524"/>
    <tableColumn id="2545" name="Column2525"/>
    <tableColumn id="2546" name="Column2526"/>
    <tableColumn id="2547" name="Column2527"/>
    <tableColumn id="2548" name="Column2528"/>
    <tableColumn id="2549" name="Column2529"/>
    <tableColumn id="2550" name="Column2530"/>
    <tableColumn id="2551" name="Column2531"/>
    <tableColumn id="2552" name="Column2532"/>
    <tableColumn id="2553" name="Column2533"/>
    <tableColumn id="2554" name="Column2534"/>
    <tableColumn id="2555" name="Column2535"/>
    <tableColumn id="2556" name="Column2536"/>
    <tableColumn id="2557" name="Column2537"/>
    <tableColumn id="2558" name="Column2538"/>
    <tableColumn id="2559" name="Column2539"/>
    <tableColumn id="2560" name="Column2540"/>
    <tableColumn id="2561" name="Column2541"/>
    <tableColumn id="2562" name="Column2542"/>
    <tableColumn id="2563" name="Column2543"/>
    <tableColumn id="2564" name="Column2544"/>
    <tableColumn id="2565" name="Column2545"/>
    <tableColumn id="2566" name="Column2546"/>
    <tableColumn id="2567" name="Column2547"/>
    <tableColumn id="2568" name="Column2548"/>
    <tableColumn id="2569" name="Column2549"/>
    <tableColumn id="2570" name="Column2550"/>
    <tableColumn id="2571" name="Column2551"/>
    <tableColumn id="2572" name="Column2552"/>
    <tableColumn id="2573" name="Column2553"/>
    <tableColumn id="2574" name="Column2554"/>
    <tableColumn id="2575" name="Column2555"/>
    <tableColumn id="2576" name="Column2556"/>
    <tableColumn id="2577" name="Column2557"/>
    <tableColumn id="2578" name="Column2558"/>
    <tableColumn id="2579" name="Column2559"/>
    <tableColumn id="2580" name="Column2560"/>
    <tableColumn id="2581" name="Column2561"/>
    <tableColumn id="2582" name="Column2562"/>
    <tableColumn id="2583" name="Column2563"/>
    <tableColumn id="2584" name="Column2564"/>
    <tableColumn id="2585" name="Column2565"/>
    <tableColumn id="2586" name="Column2566"/>
    <tableColumn id="2587" name="Column2567"/>
    <tableColumn id="2588" name="Column2568"/>
    <tableColumn id="2589" name="Column2569"/>
    <tableColumn id="2590" name="Column2570"/>
    <tableColumn id="2591" name="Column2571"/>
    <tableColumn id="2592" name="Column2572"/>
    <tableColumn id="2593" name="Column2573"/>
    <tableColumn id="2594" name="Column2574"/>
    <tableColumn id="2595" name="Column2575"/>
    <tableColumn id="2596" name="Column2576"/>
    <tableColumn id="2597" name="Column2577"/>
    <tableColumn id="2598" name="Column2578"/>
    <tableColumn id="2599" name="Column2579"/>
    <tableColumn id="2600" name="Column2580"/>
    <tableColumn id="2601" name="Column2581"/>
    <tableColumn id="2602" name="Column2582"/>
    <tableColumn id="2603" name="Column2583"/>
    <tableColumn id="2604" name="Column2584"/>
    <tableColumn id="2605" name="Column2585"/>
    <tableColumn id="2606" name="Column2586"/>
    <tableColumn id="2607" name="Column2587"/>
    <tableColumn id="2608" name="Column2588"/>
    <tableColumn id="2609" name="Column2589"/>
    <tableColumn id="2610" name="Column2590"/>
    <tableColumn id="2611" name="Column2591"/>
    <tableColumn id="2612" name="Column2592"/>
    <tableColumn id="2613" name="Column2593"/>
    <tableColumn id="2614" name="Column2594"/>
    <tableColumn id="2615" name="Column2595"/>
    <tableColumn id="2616" name="Column2596"/>
    <tableColumn id="2617" name="Column2597"/>
    <tableColumn id="2618" name="Column2598"/>
    <tableColumn id="2619" name="Column2599"/>
    <tableColumn id="2620" name="Column2600"/>
    <tableColumn id="2621" name="Column2601"/>
    <tableColumn id="2622" name="Column2602"/>
    <tableColumn id="2623" name="Column2603"/>
    <tableColumn id="2624" name="Column2604"/>
    <tableColumn id="2625" name="Column2605"/>
    <tableColumn id="2626" name="Column2606"/>
    <tableColumn id="2627" name="Column2607"/>
    <tableColumn id="2628" name="Column2608"/>
    <tableColumn id="2629" name="Column2609"/>
    <tableColumn id="2630" name="Column2610"/>
    <tableColumn id="2631" name="Column2611"/>
    <tableColumn id="2632" name="Column2612"/>
    <tableColumn id="2633" name="Column2613"/>
    <tableColumn id="2634" name="Column2614"/>
    <tableColumn id="2635" name="Column2615"/>
    <tableColumn id="2636" name="Column2616"/>
    <tableColumn id="2637" name="Column2617"/>
    <tableColumn id="2638" name="Column2618"/>
    <tableColumn id="2639" name="Column2619"/>
    <tableColumn id="2640" name="Column2620"/>
    <tableColumn id="2641" name="Column2621"/>
    <tableColumn id="2642" name="Column2622"/>
    <tableColumn id="2643" name="Column2623"/>
    <tableColumn id="2644" name="Column2624"/>
    <tableColumn id="2645" name="Column2625"/>
    <tableColumn id="2646" name="Column2626"/>
    <tableColumn id="2647" name="Column2627"/>
    <tableColumn id="2648" name="Column2628"/>
    <tableColumn id="2649" name="Column2629"/>
    <tableColumn id="2650" name="Column2630"/>
    <tableColumn id="2651" name="Column2631"/>
    <tableColumn id="2652" name="Column2632"/>
    <tableColumn id="2653" name="Column2633"/>
    <tableColumn id="2654" name="Column2634"/>
    <tableColumn id="2655" name="Column2635"/>
    <tableColumn id="2656" name="Column2636"/>
    <tableColumn id="2657" name="Column2637"/>
    <tableColumn id="2658" name="Column2638"/>
    <tableColumn id="2659" name="Column2639"/>
    <tableColumn id="2660" name="Column2640"/>
    <tableColumn id="2661" name="Column2641"/>
    <tableColumn id="2662" name="Column2642"/>
    <tableColumn id="2663" name="Column2643"/>
    <tableColumn id="2664" name="Column2644"/>
    <tableColumn id="2665" name="Column2645"/>
    <tableColumn id="2666" name="Column2646"/>
    <tableColumn id="2667" name="Column2647"/>
    <tableColumn id="2668" name="Column2648"/>
    <tableColumn id="2669" name="Column2649"/>
    <tableColumn id="2670" name="Column2650"/>
    <tableColumn id="2671" name="Column2651"/>
    <tableColumn id="2672" name="Column2652"/>
    <tableColumn id="2673" name="Column2653"/>
    <tableColumn id="2674" name="Column2654"/>
    <tableColumn id="2675" name="Column2655"/>
    <tableColumn id="2676" name="Column2656"/>
    <tableColumn id="2677" name="Column2657"/>
    <tableColumn id="2678" name="Column2658"/>
    <tableColumn id="2679" name="Column2659"/>
    <tableColumn id="2680" name="Column2660"/>
    <tableColumn id="2681" name="Column2661"/>
    <tableColumn id="2682" name="Column2662"/>
    <tableColumn id="2683" name="Column2663"/>
    <tableColumn id="2684" name="Column2664"/>
    <tableColumn id="2685" name="Column2665"/>
    <tableColumn id="2686" name="Column2666"/>
    <tableColumn id="2687" name="Column2667"/>
    <tableColumn id="2688" name="Column2668"/>
    <tableColumn id="2689" name="Column2669"/>
    <tableColumn id="2690" name="Column2670"/>
    <tableColumn id="2691" name="Column2671"/>
    <tableColumn id="2692" name="Column2672"/>
    <tableColumn id="2693" name="Column2673"/>
    <tableColumn id="2694" name="Column2674"/>
    <tableColumn id="2695" name="Column2675"/>
    <tableColumn id="2696" name="Column2676"/>
    <tableColumn id="2697" name="Column2677"/>
    <tableColumn id="2698" name="Column2678"/>
    <tableColumn id="2699" name="Column2679"/>
    <tableColumn id="2700" name="Column2680"/>
    <tableColumn id="2701" name="Column2681"/>
    <tableColumn id="2702" name="Column2682"/>
    <tableColumn id="2703" name="Column2683"/>
    <tableColumn id="2704" name="Column2684"/>
    <tableColumn id="2705" name="Column2685"/>
    <tableColumn id="2706" name="Column2686"/>
    <tableColumn id="2707" name="Column2687"/>
    <tableColumn id="2708" name="Column2688"/>
    <tableColumn id="2709" name="Column2689"/>
    <tableColumn id="2710" name="Column2690"/>
    <tableColumn id="2711" name="Column2691"/>
    <tableColumn id="2712" name="Column2692"/>
    <tableColumn id="2713" name="Column2693"/>
    <tableColumn id="2714" name="Column2694"/>
    <tableColumn id="2715" name="Column2695"/>
    <tableColumn id="2716" name="Column2696"/>
    <tableColumn id="2717" name="Column2697"/>
    <tableColumn id="2718" name="Column2698"/>
    <tableColumn id="2719" name="Column2699"/>
    <tableColumn id="2720" name="Column2700"/>
    <tableColumn id="2721" name="Column2701"/>
    <tableColumn id="2722" name="Column2702"/>
    <tableColumn id="2723" name="Column2703"/>
    <tableColumn id="2724" name="Column2704"/>
    <tableColumn id="2725" name="Column2705"/>
    <tableColumn id="2726" name="Column2706"/>
    <tableColumn id="2727" name="Column2707"/>
    <tableColumn id="2728" name="Column2708"/>
    <tableColumn id="2729" name="Column2709"/>
    <tableColumn id="2730" name="Column2710"/>
    <tableColumn id="2731" name="Column2711"/>
    <tableColumn id="2732" name="Column2712"/>
    <tableColumn id="2733" name="Column2713"/>
    <tableColumn id="2734" name="Column2714"/>
    <tableColumn id="2735" name="Column2715"/>
    <tableColumn id="2736" name="Column2716"/>
    <tableColumn id="2737" name="Column2717"/>
    <tableColumn id="2738" name="Column2718"/>
    <tableColumn id="2739" name="Column2719"/>
    <tableColumn id="2740" name="Column2720"/>
    <tableColumn id="2741" name="Column2721"/>
    <tableColumn id="2742" name="Column2722"/>
    <tableColumn id="2743" name="Column2723"/>
    <tableColumn id="2744" name="Column2724"/>
    <tableColumn id="2745" name="Column2725"/>
    <tableColumn id="2746" name="Column2726"/>
    <tableColumn id="2747" name="Column2727"/>
    <tableColumn id="2748" name="Column2728"/>
    <tableColumn id="2749" name="Column2729"/>
    <tableColumn id="2750" name="Column2730"/>
    <tableColumn id="2751" name="Column2731"/>
    <tableColumn id="2752" name="Column2732"/>
    <tableColumn id="2753" name="Column2733"/>
    <tableColumn id="2754" name="Column2734"/>
    <tableColumn id="2755" name="Column2735"/>
    <tableColumn id="2756" name="Column2736"/>
    <tableColumn id="2757" name="Column2737"/>
    <tableColumn id="2758" name="Column2738"/>
    <tableColumn id="2759" name="Column2739"/>
    <tableColumn id="2760" name="Column2740"/>
    <tableColumn id="2761" name="Column2741"/>
    <tableColumn id="2762" name="Column2742"/>
    <tableColumn id="2763" name="Column2743"/>
    <tableColumn id="2764" name="Column2744"/>
    <tableColumn id="2765" name="Column2745"/>
    <tableColumn id="2766" name="Column2746"/>
    <tableColumn id="2767" name="Column2747"/>
    <tableColumn id="2768" name="Column2748"/>
    <tableColumn id="2769" name="Column2749"/>
    <tableColumn id="2770" name="Column2750"/>
    <tableColumn id="2771" name="Column2751"/>
    <tableColumn id="2772" name="Column2752"/>
    <tableColumn id="2773" name="Column2753"/>
    <tableColumn id="2774" name="Column2754"/>
    <tableColumn id="2775" name="Column2755"/>
    <tableColumn id="2776" name="Column2756"/>
    <tableColumn id="2777" name="Column2757"/>
    <tableColumn id="2778" name="Column2758"/>
    <tableColumn id="2779" name="Column2759"/>
    <tableColumn id="2780" name="Column2760"/>
    <tableColumn id="2781" name="Column2761"/>
    <tableColumn id="2782" name="Column2762"/>
    <tableColumn id="2783" name="Column2763"/>
    <tableColumn id="2784" name="Column2764"/>
    <tableColumn id="2785" name="Column2765"/>
    <tableColumn id="2786" name="Column2766"/>
    <tableColumn id="2787" name="Column2767"/>
    <tableColumn id="2788" name="Column2768"/>
    <tableColumn id="2789" name="Column2769"/>
    <tableColumn id="2790" name="Column2770"/>
    <tableColumn id="2791" name="Column2771"/>
    <tableColumn id="2792" name="Column2772"/>
    <tableColumn id="2793" name="Column2773"/>
    <tableColumn id="2794" name="Column2774"/>
    <tableColumn id="2795" name="Column2775"/>
    <tableColumn id="2796" name="Column2776"/>
    <tableColumn id="2797" name="Column2777"/>
    <tableColumn id="2798" name="Column2778"/>
    <tableColumn id="2799" name="Column2779"/>
    <tableColumn id="2800" name="Column2780"/>
    <tableColumn id="2801" name="Column2781"/>
    <tableColumn id="2802" name="Column2782"/>
    <tableColumn id="2803" name="Column2783"/>
    <tableColumn id="2804" name="Column2784"/>
    <tableColumn id="2805" name="Column2785"/>
    <tableColumn id="2806" name="Column2786"/>
    <tableColumn id="2807" name="Column2787"/>
    <tableColumn id="2808" name="Column2788"/>
    <tableColumn id="2809" name="Column2789"/>
    <tableColumn id="2810" name="Column2790"/>
    <tableColumn id="2811" name="Column2791"/>
    <tableColumn id="2812" name="Column2792"/>
    <tableColumn id="2813" name="Column2793"/>
    <tableColumn id="2814" name="Column2794"/>
    <tableColumn id="2815" name="Column2795"/>
    <tableColumn id="2816" name="Column2796"/>
    <tableColumn id="2817" name="Column2797"/>
    <tableColumn id="2818" name="Column2798"/>
    <tableColumn id="2819" name="Column2799"/>
    <tableColumn id="2820" name="Column2800"/>
    <tableColumn id="2821" name="Column2801"/>
    <tableColumn id="2822" name="Column2802"/>
    <tableColumn id="2823" name="Column2803"/>
    <tableColumn id="2824" name="Column2804"/>
    <tableColumn id="2825" name="Column2805"/>
    <tableColumn id="2826" name="Column2806"/>
    <tableColumn id="2827" name="Column2807"/>
    <tableColumn id="2828" name="Column2808"/>
    <tableColumn id="2829" name="Column2809"/>
    <tableColumn id="2830" name="Column2810"/>
    <tableColumn id="2831" name="Column2811"/>
    <tableColumn id="2832" name="Column2812"/>
    <tableColumn id="2833" name="Column2813"/>
    <tableColumn id="2834" name="Column2814"/>
    <tableColumn id="2835" name="Column2815"/>
    <tableColumn id="2836" name="Column2816"/>
    <tableColumn id="2837" name="Column2817"/>
    <tableColumn id="2838" name="Column2818"/>
    <tableColumn id="2839" name="Column2819"/>
    <tableColumn id="2840" name="Column2820"/>
    <tableColumn id="2841" name="Column2821"/>
    <tableColumn id="2842" name="Column2822"/>
    <tableColumn id="2843" name="Column2823"/>
    <tableColumn id="2844" name="Column2824"/>
    <tableColumn id="2845" name="Column2825"/>
    <tableColumn id="2846" name="Column2826"/>
    <tableColumn id="2847" name="Column2827"/>
    <tableColumn id="2848" name="Column2828"/>
    <tableColumn id="2849" name="Column2829"/>
    <tableColumn id="2850" name="Column2830"/>
    <tableColumn id="2851" name="Column2831"/>
    <tableColumn id="2852" name="Column2832"/>
    <tableColumn id="2853" name="Column2833"/>
    <tableColumn id="2854" name="Column2834"/>
    <tableColumn id="2855" name="Column2835"/>
    <tableColumn id="2856" name="Column2836"/>
    <tableColumn id="2857" name="Column2837"/>
    <tableColumn id="2858" name="Column2838"/>
    <tableColumn id="2859" name="Column2839"/>
    <tableColumn id="2860" name="Column2840"/>
    <tableColumn id="2861" name="Column2841"/>
    <tableColumn id="2862" name="Column2842"/>
    <tableColumn id="2863" name="Column2843"/>
    <tableColumn id="2864" name="Column2844"/>
    <tableColumn id="2865" name="Column2845"/>
    <tableColumn id="2866" name="Column2846"/>
    <tableColumn id="2867" name="Column2847"/>
    <tableColumn id="2868" name="Column2848"/>
    <tableColumn id="2869" name="Column2849"/>
    <tableColumn id="2870" name="Column2850"/>
    <tableColumn id="2871" name="Column2851"/>
    <tableColumn id="2872" name="Column2852"/>
    <tableColumn id="2873" name="Column2853"/>
    <tableColumn id="2874" name="Column2854"/>
    <tableColumn id="2875" name="Column2855"/>
    <tableColumn id="2876" name="Column2856"/>
    <tableColumn id="2877" name="Column2857"/>
    <tableColumn id="2878" name="Column2858"/>
    <tableColumn id="2879" name="Column2859"/>
    <tableColumn id="2880" name="Column2860"/>
    <tableColumn id="2881" name="Column2861"/>
    <tableColumn id="2882" name="Column2862"/>
    <tableColumn id="2883" name="Column2863"/>
    <tableColumn id="2884" name="Column2864"/>
    <tableColumn id="2885" name="Column2865"/>
    <tableColumn id="2886" name="Column2866"/>
    <tableColumn id="2887" name="Column2867"/>
    <tableColumn id="2888" name="Column2868"/>
    <tableColumn id="2889" name="Column2869"/>
    <tableColumn id="2890" name="Column2870"/>
    <tableColumn id="2891" name="Column2871"/>
    <tableColumn id="2892" name="Column2872"/>
    <tableColumn id="2893" name="Column2873"/>
    <tableColumn id="2894" name="Column2874"/>
    <tableColumn id="2895" name="Column2875"/>
    <tableColumn id="2896" name="Column2876"/>
    <tableColumn id="2897" name="Column2877"/>
    <tableColumn id="2898" name="Column2878"/>
    <tableColumn id="2899" name="Column2879"/>
    <tableColumn id="2900" name="Column2880"/>
    <tableColumn id="2901" name="Column2881"/>
    <tableColumn id="2902" name="Column2882"/>
    <tableColumn id="2903" name="Column2883"/>
    <tableColumn id="2904" name="Column2884"/>
    <tableColumn id="2905" name="Column2885"/>
    <tableColumn id="2906" name="Column2886"/>
    <tableColumn id="2907" name="Column2887"/>
    <tableColumn id="2908" name="Column2888"/>
    <tableColumn id="2909" name="Column2889"/>
    <tableColumn id="2910" name="Column2890"/>
    <tableColumn id="2911" name="Column2891"/>
    <tableColumn id="2912" name="Column2892"/>
    <tableColumn id="2913" name="Column2893"/>
    <tableColumn id="2914" name="Column2894"/>
    <tableColumn id="2915" name="Column2895"/>
    <tableColumn id="2916" name="Column2896"/>
    <tableColumn id="2917" name="Column2897"/>
    <tableColumn id="2918" name="Column2898"/>
    <tableColumn id="2919" name="Column2899"/>
    <tableColumn id="2920" name="Column2900"/>
    <tableColumn id="2921" name="Column2901"/>
    <tableColumn id="2922" name="Column2902"/>
    <tableColumn id="2923" name="Column2903"/>
    <tableColumn id="2924" name="Column2904"/>
    <tableColumn id="2925" name="Column2905"/>
    <tableColumn id="2926" name="Column2906"/>
    <tableColumn id="2927" name="Column2907"/>
    <tableColumn id="2928" name="Column2908"/>
    <tableColumn id="2929" name="Column2909"/>
    <tableColumn id="2930" name="Column2910"/>
    <tableColumn id="2931" name="Column2911"/>
    <tableColumn id="2932" name="Column2912"/>
    <tableColumn id="2933" name="Column2913"/>
    <tableColumn id="2934" name="Column2914"/>
    <tableColumn id="2935" name="Column2915"/>
    <tableColumn id="2936" name="Column2916"/>
    <tableColumn id="2937" name="Column2917"/>
    <tableColumn id="2938" name="Column2918"/>
    <tableColumn id="2939" name="Column2919"/>
    <tableColumn id="2940" name="Column2920"/>
    <tableColumn id="2941" name="Column2921"/>
    <tableColumn id="2942" name="Column2922"/>
    <tableColumn id="2943" name="Column2923"/>
    <tableColumn id="2944" name="Column2924"/>
    <tableColumn id="2945" name="Column2925"/>
    <tableColumn id="2946" name="Column2926"/>
    <tableColumn id="2947" name="Column2927"/>
    <tableColumn id="2948" name="Column2928"/>
    <tableColumn id="2949" name="Column2929"/>
    <tableColumn id="2950" name="Column2930"/>
    <tableColumn id="2951" name="Column2931"/>
    <tableColumn id="2952" name="Column2932"/>
    <tableColumn id="2953" name="Column2933"/>
    <tableColumn id="2954" name="Column2934"/>
    <tableColumn id="2955" name="Column2935"/>
    <tableColumn id="2956" name="Column2936"/>
    <tableColumn id="2957" name="Column2937"/>
    <tableColumn id="2958" name="Column2938"/>
    <tableColumn id="2959" name="Column2939"/>
    <tableColumn id="2960" name="Column2940"/>
    <tableColumn id="2961" name="Column2941"/>
    <tableColumn id="2962" name="Column2942"/>
    <tableColumn id="2963" name="Column2943"/>
    <tableColumn id="2964" name="Column2944"/>
    <tableColumn id="2965" name="Column2945"/>
    <tableColumn id="2966" name="Column2946"/>
    <tableColumn id="2967" name="Column2947"/>
    <tableColumn id="2968" name="Column2948"/>
    <tableColumn id="2969" name="Column2949"/>
    <tableColumn id="2970" name="Column2950"/>
    <tableColumn id="2971" name="Column2951"/>
    <tableColumn id="2972" name="Column2952"/>
    <tableColumn id="2973" name="Column2953"/>
    <tableColumn id="2974" name="Column2954"/>
    <tableColumn id="2975" name="Column2955"/>
    <tableColumn id="2976" name="Column2956"/>
    <tableColumn id="2977" name="Column2957"/>
    <tableColumn id="2978" name="Column2958"/>
    <tableColumn id="2979" name="Column2959"/>
    <tableColumn id="2980" name="Column2960"/>
    <tableColumn id="2981" name="Column2961"/>
    <tableColumn id="2982" name="Column2962"/>
    <tableColumn id="2983" name="Column2963"/>
    <tableColumn id="2984" name="Column2964"/>
    <tableColumn id="2985" name="Column2965"/>
    <tableColumn id="2986" name="Column2966"/>
    <tableColumn id="2987" name="Column2967"/>
    <tableColumn id="2988" name="Column2968"/>
    <tableColumn id="2989" name="Column2969"/>
    <tableColumn id="2990" name="Column2970"/>
    <tableColumn id="2991" name="Column2971"/>
    <tableColumn id="2992" name="Column2972"/>
    <tableColumn id="2993" name="Column2973"/>
    <tableColumn id="2994" name="Column2974"/>
    <tableColumn id="2995" name="Column2975"/>
    <tableColumn id="2996" name="Column2976"/>
    <tableColumn id="2997" name="Column2977"/>
    <tableColumn id="2998" name="Column2978"/>
    <tableColumn id="2999" name="Column2979"/>
    <tableColumn id="3000" name="Column2980"/>
    <tableColumn id="3001" name="Column2981"/>
    <tableColumn id="3002" name="Column2982"/>
    <tableColumn id="3003" name="Column2983"/>
    <tableColumn id="3004" name="Column2984"/>
    <tableColumn id="3005" name="Column2985"/>
    <tableColumn id="3006" name="Column2986"/>
    <tableColumn id="3007" name="Column2987"/>
    <tableColumn id="3008" name="Column2988"/>
    <tableColumn id="3009" name="Column2989"/>
    <tableColumn id="3010" name="Column2990"/>
    <tableColumn id="3011" name="Column2991"/>
    <tableColumn id="3012" name="Column2992"/>
    <tableColumn id="3013" name="Column2993"/>
    <tableColumn id="3014" name="Column2994"/>
    <tableColumn id="3015" name="Column2995"/>
    <tableColumn id="3016" name="Column2996"/>
    <tableColumn id="3017" name="Column2997"/>
    <tableColumn id="3018" name="Column2998"/>
    <tableColumn id="3019" name="Column2999"/>
    <tableColumn id="3020" name="Column3000"/>
    <tableColumn id="3021" name="Column3001"/>
    <tableColumn id="3022" name="Column3002"/>
    <tableColumn id="3023" name="Column3003"/>
    <tableColumn id="3024" name="Column3004"/>
    <tableColumn id="3025" name="Column3005"/>
    <tableColumn id="3026" name="Column3006"/>
    <tableColumn id="3027" name="Column3007"/>
    <tableColumn id="3028" name="Column3008"/>
    <tableColumn id="3029" name="Column3009"/>
    <tableColumn id="3030" name="Column3010"/>
    <tableColumn id="3031" name="Column3011"/>
    <tableColumn id="3032" name="Column3012"/>
    <tableColumn id="3033" name="Column3013"/>
    <tableColumn id="3034" name="Column3014"/>
    <tableColumn id="3035" name="Column3015"/>
    <tableColumn id="3036" name="Column3016"/>
    <tableColumn id="3037" name="Column3017"/>
    <tableColumn id="3038" name="Column3018"/>
    <tableColumn id="3039" name="Column3019"/>
    <tableColumn id="3040" name="Column3020"/>
    <tableColumn id="3041" name="Column3021"/>
    <tableColumn id="3042" name="Column3022"/>
    <tableColumn id="3043" name="Column3023"/>
    <tableColumn id="3044" name="Column3024"/>
    <tableColumn id="3045" name="Column3025"/>
    <tableColumn id="3046" name="Column3026"/>
    <tableColumn id="3047" name="Column3027"/>
    <tableColumn id="3048" name="Column3028"/>
    <tableColumn id="3049" name="Column3029"/>
    <tableColumn id="3050" name="Column3030"/>
    <tableColumn id="3051" name="Column3031"/>
    <tableColumn id="3052" name="Column3032"/>
    <tableColumn id="3053" name="Column3033"/>
    <tableColumn id="3054" name="Column3034"/>
    <tableColumn id="3055" name="Column3035"/>
    <tableColumn id="3056" name="Column3036"/>
    <tableColumn id="3057" name="Column3037"/>
    <tableColumn id="3058" name="Column3038"/>
    <tableColumn id="3059" name="Column3039"/>
    <tableColumn id="3060" name="Column3040"/>
    <tableColumn id="3061" name="Column3041"/>
    <tableColumn id="3062" name="Column3042"/>
    <tableColumn id="3063" name="Column3043"/>
    <tableColumn id="3064" name="Column3044"/>
    <tableColumn id="3065" name="Column3045"/>
    <tableColumn id="3066" name="Column3046"/>
    <tableColumn id="3067" name="Column3047"/>
    <tableColumn id="3068" name="Column3048"/>
    <tableColumn id="3069" name="Column3049"/>
    <tableColumn id="3070" name="Column3050"/>
    <tableColumn id="3071" name="Column3051"/>
    <tableColumn id="3072" name="Column3052"/>
    <tableColumn id="3073" name="Column3053"/>
    <tableColumn id="3074" name="Column3054"/>
    <tableColumn id="3075" name="Column3055"/>
    <tableColumn id="3076" name="Column3056"/>
    <tableColumn id="3077" name="Column3057"/>
    <tableColumn id="3078" name="Column3058"/>
    <tableColumn id="3079" name="Column3059"/>
    <tableColumn id="3080" name="Column3060"/>
    <tableColumn id="3081" name="Column3061"/>
    <tableColumn id="3082" name="Column3062"/>
    <tableColumn id="3083" name="Column3063"/>
    <tableColumn id="3084" name="Column3064"/>
    <tableColumn id="3085" name="Column3065"/>
    <tableColumn id="3086" name="Column3066"/>
    <tableColumn id="3087" name="Column3067"/>
    <tableColumn id="3088" name="Column3068"/>
    <tableColumn id="3089" name="Column3069"/>
    <tableColumn id="3090" name="Column3070"/>
    <tableColumn id="3091" name="Column3071"/>
    <tableColumn id="3092" name="Column3072"/>
    <tableColumn id="3093" name="Column3073"/>
    <tableColumn id="3094" name="Column3074"/>
    <tableColumn id="3095" name="Column3075"/>
    <tableColumn id="3096" name="Column3076"/>
    <tableColumn id="3097" name="Column3077"/>
    <tableColumn id="3098" name="Column3078"/>
    <tableColumn id="3099" name="Column3079"/>
    <tableColumn id="3100" name="Column3080"/>
    <tableColumn id="3101" name="Column3081"/>
    <tableColumn id="3102" name="Column3082"/>
    <tableColumn id="3103" name="Column3083"/>
    <tableColumn id="3104" name="Column3084"/>
    <tableColumn id="3105" name="Column3085"/>
    <tableColumn id="3106" name="Column3086"/>
    <tableColumn id="3107" name="Column3087"/>
    <tableColumn id="3108" name="Column3088"/>
    <tableColumn id="3109" name="Column3089"/>
    <tableColumn id="3110" name="Column3090"/>
    <tableColumn id="3111" name="Column3091"/>
    <tableColumn id="3112" name="Column3092"/>
    <tableColumn id="3113" name="Column3093"/>
    <tableColumn id="3114" name="Column3094"/>
    <tableColumn id="3115" name="Column3095"/>
    <tableColumn id="3116" name="Column3096"/>
    <tableColumn id="3117" name="Column3097"/>
    <tableColumn id="3118" name="Column3098"/>
    <tableColumn id="3119" name="Column3099"/>
    <tableColumn id="3120" name="Column3100"/>
    <tableColumn id="3121" name="Column3101"/>
    <tableColumn id="3122" name="Column3102"/>
    <tableColumn id="3123" name="Column3103"/>
    <tableColumn id="3124" name="Column3104"/>
    <tableColumn id="3125" name="Column3105"/>
    <tableColumn id="3126" name="Column3106"/>
    <tableColumn id="3127" name="Column3107"/>
    <tableColumn id="3128" name="Column3108"/>
    <tableColumn id="3129" name="Column3109"/>
    <tableColumn id="3130" name="Column3110"/>
    <tableColumn id="3131" name="Column3111"/>
    <tableColumn id="3132" name="Column3112"/>
    <tableColumn id="3133" name="Column3113"/>
    <tableColumn id="3134" name="Column3114"/>
    <tableColumn id="3135" name="Column3115"/>
    <tableColumn id="3136" name="Column3116"/>
    <tableColumn id="3137" name="Column3117"/>
    <tableColumn id="3138" name="Column3118"/>
    <tableColumn id="3139" name="Column3119"/>
    <tableColumn id="3140" name="Column3120"/>
    <tableColumn id="3141" name="Column3121"/>
    <tableColumn id="3142" name="Column3122"/>
    <tableColumn id="3143" name="Column3123"/>
    <tableColumn id="3144" name="Column3124"/>
    <tableColumn id="3145" name="Column3125"/>
    <tableColumn id="3146" name="Column3126"/>
    <tableColumn id="3147" name="Column3127"/>
    <tableColumn id="3148" name="Column3128"/>
    <tableColumn id="3149" name="Column3129"/>
    <tableColumn id="3150" name="Column3130"/>
    <tableColumn id="3151" name="Column3131"/>
    <tableColumn id="3152" name="Column3132"/>
    <tableColumn id="3153" name="Column3133"/>
    <tableColumn id="3154" name="Column3134"/>
    <tableColumn id="3155" name="Column3135"/>
    <tableColumn id="3156" name="Column3136"/>
    <tableColumn id="3157" name="Column3137"/>
    <tableColumn id="3158" name="Column3138"/>
    <tableColumn id="3159" name="Column3139"/>
    <tableColumn id="3160" name="Column3140"/>
    <tableColumn id="3161" name="Column3141"/>
    <tableColumn id="3162" name="Column3142"/>
    <tableColumn id="3163" name="Column3143"/>
    <tableColumn id="3164" name="Column3144"/>
    <tableColumn id="3165" name="Column3145"/>
    <tableColumn id="3166" name="Column3146"/>
    <tableColumn id="3167" name="Column3147"/>
    <tableColumn id="3168" name="Column3148"/>
    <tableColumn id="3169" name="Column3149"/>
    <tableColumn id="3170" name="Column3150"/>
    <tableColumn id="3171" name="Column3151"/>
    <tableColumn id="3172" name="Column3152"/>
    <tableColumn id="3173" name="Column3153"/>
    <tableColumn id="3174" name="Column3154"/>
    <tableColumn id="3175" name="Column3155"/>
    <tableColumn id="3176" name="Column3156"/>
    <tableColumn id="3177" name="Column3157"/>
    <tableColumn id="3178" name="Column3158"/>
    <tableColumn id="3179" name="Column3159"/>
    <tableColumn id="3180" name="Column3160"/>
    <tableColumn id="3181" name="Column3161"/>
    <tableColumn id="3182" name="Column3162"/>
    <tableColumn id="3183" name="Column3163"/>
    <tableColumn id="3184" name="Column3164"/>
    <tableColumn id="3185" name="Column3165"/>
    <tableColumn id="3186" name="Column3166"/>
    <tableColumn id="3187" name="Column3167"/>
    <tableColumn id="3188" name="Column3168"/>
    <tableColumn id="3189" name="Column3169"/>
    <tableColumn id="3190" name="Column3170"/>
    <tableColumn id="3191" name="Column3171"/>
    <tableColumn id="3192" name="Column3172"/>
    <tableColumn id="3193" name="Column3173"/>
    <tableColumn id="3194" name="Column3174"/>
    <tableColumn id="3195" name="Column3175"/>
    <tableColumn id="3196" name="Column3176"/>
    <tableColumn id="3197" name="Column3177"/>
    <tableColumn id="3198" name="Column3178"/>
    <tableColumn id="3199" name="Column3179"/>
    <tableColumn id="3200" name="Column3180"/>
    <tableColumn id="3201" name="Column3181"/>
    <tableColumn id="3202" name="Column3182"/>
    <tableColumn id="3203" name="Column3183"/>
    <tableColumn id="3204" name="Column3184"/>
    <tableColumn id="3205" name="Column3185"/>
    <tableColumn id="3206" name="Column3186"/>
    <tableColumn id="3207" name="Column3187"/>
    <tableColumn id="3208" name="Column3188"/>
    <tableColumn id="3209" name="Column3189"/>
    <tableColumn id="3210" name="Column3190"/>
    <tableColumn id="3211" name="Column3191"/>
    <tableColumn id="3212" name="Column3192"/>
    <tableColumn id="3213" name="Column3193"/>
    <tableColumn id="3214" name="Column3194"/>
    <tableColumn id="3215" name="Column3195"/>
    <tableColumn id="3216" name="Column3196"/>
    <tableColumn id="3217" name="Column3197"/>
    <tableColumn id="3218" name="Column3198"/>
    <tableColumn id="3219" name="Column3199"/>
    <tableColumn id="3220" name="Column3200"/>
    <tableColumn id="3221" name="Column3201"/>
    <tableColumn id="3222" name="Column3202"/>
    <tableColumn id="3223" name="Column3203"/>
    <tableColumn id="3224" name="Column3204"/>
    <tableColumn id="3225" name="Column3205"/>
    <tableColumn id="3226" name="Column3206"/>
    <tableColumn id="3227" name="Column3207"/>
    <tableColumn id="3228" name="Column3208"/>
    <tableColumn id="3229" name="Column3209"/>
    <tableColumn id="3230" name="Column3210"/>
    <tableColumn id="3231" name="Column3211"/>
    <tableColumn id="3232" name="Column3212"/>
    <tableColumn id="3233" name="Column3213"/>
    <tableColumn id="3234" name="Column3214"/>
    <tableColumn id="3235" name="Column3215"/>
    <tableColumn id="3236" name="Column3216"/>
    <tableColumn id="3237" name="Column3217"/>
    <tableColumn id="3238" name="Column3218"/>
    <tableColumn id="3239" name="Column3219"/>
    <tableColumn id="3240" name="Column3220"/>
    <tableColumn id="3241" name="Column3221"/>
    <tableColumn id="3242" name="Column3222"/>
    <tableColumn id="3243" name="Column3223"/>
    <tableColumn id="3244" name="Column3224"/>
    <tableColumn id="3245" name="Column3225"/>
    <tableColumn id="3246" name="Column3226"/>
    <tableColumn id="3247" name="Column3227"/>
    <tableColumn id="3248" name="Column3228"/>
    <tableColumn id="3249" name="Column3229"/>
    <tableColumn id="3250" name="Column3230"/>
    <tableColumn id="3251" name="Column3231"/>
    <tableColumn id="3252" name="Column3232"/>
    <tableColumn id="3253" name="Column3233"/>
    <tableColumn id="3254" name="Column3234"/>
    <tableColumn id="3255" name="Column3235"/>
    <tableColumn id="3256" name="Column3236"/>
    <tableColumn id="3257" name="Column3237"/>
    <tableColumn id="3258" name="Column3238"/>
    <tableColumn id="3259" name="Column3239"/>
    <tableColumn id="3260" name="Column3240"/>
    <tableColumn id="3261" name="Column3241"/>
    <tableColumn id="3262" name="Column3242"/>
    <tableColumn id="3263" name="Column3243"/>
    <tableColumn id="3264" name="Column3244"/>
    <tableColumn id="3265" name="Column3245"/>
    <tableColumn id="3266" name="Column3246"/>
    <tableColumn id="3267" name="Column3247"/>
    <tableColumn id="3268" name="Column3248"/>
    <tableColumn id="3269" name="Column3249"/>
    <tableColumn id="3270" name="Column3250"/>
    <tableColumn id="3271" name="Column3251"/>
    <tableColumn id="3272" name="Column3252"/>
    <tableColumn id="3273" name="Column3253"/>
    <tableColumn id="3274" name="Column3254"/>
    <tableColumn id="3275" name="Column3255"/>
    <tableColumn id="3276" name="Column3256"/>
    <tableColumn id="3277" name="Column3257"/>
    <tableColumn id="3278" name="Column3258"/>
    <tableColumn id="3279" name="Column3259"/>
    <tableColumn id="3280" name="Column3260"/>
    <tableColumn id="3281" name="Column3261"/>
    <tableColumn id="3282" name="Column3262"/>
    <tableColumn id="3283" name="Column3263"/>
    <tableColumn id="3284" name="Column3264"/>
    <tableColumn id="3285" name="Column3265"/>
    <tableColumn id="3286" name="Column3266"/>
    <tableColumn id="3287" name="Column3267"/>
    <tableColumn id="3288" name="Column3268"/>
    <tableColumn id="3289" name="Column3269"/>
    <tableColumn id="3290" name="Column3270"/>
    <tableColumn id="3291" name="Column3271"/>
    <tableColumn id="3292" name="Column3272"/>
    <tableColumn id="3293" name="Column3273"/>
    <tableColumn id="3294" name="Column3274"/>
    <tableColumn id="3295" name="Column3275"/>
    <tableColumn id="3296" name="Column3276"/>
    <tableColumn id="3297" name="Column3277"/>
    <tableColumn id="3298" name="Column3278"/>
    <tableColumn id="3299" name="Column3279"/>
    <tableColumn id="3300" name="Column3280"/>
    <tableColumn id="3301" name="Column3281"/>
    <tableColumn id="3302" name="Column3282"/>
    <tableColumn id="3303" name="Column3283"/>
    <tableColumn id="3304" name="Column3284"/>
    <tableColumn id="3305" name="Column3285"/>
    <tableColumn id="3306" name="Column3286"/>
    <tableColumn id="3307" name="Column3287"/>
    <tableColumn id="3308" name="Column3288"/>
    <tableColumn id="3309" name="Column3289"/>
    <tableColumn id="3310" name="Column3290"/>
    <tableColumn id="3311" name="Column3291"/>
    <tableColumn id="3312" name="Column3292"/>
    <tableColumn id="3313" name="Column3293"/>
    <tableColumn id="3314" name="Column3294"/>
    <tableColumn id="3315" name="Column3295"/>
    <tableColumn id="3316" name="Column3296"/>
    <tableColumn id="3317" name="Column3297"/>
    <tableColumn id="3318" name="Column3298"/>
    <tableColumn id="3319" name="Column3299"/>
    <tableColumn id="3320" name="Column3300"/>
    <tableColumn id="3321" name="Column3301"/>
    <tableColumn id="3322" name="Column3302"/>
    <tableColumn id="3323" name="Column3303"/>
    <tableColumn id="3324" name="Column3304"/>
    <tableColumn id="3325" name="Column3305"/>
    <tableColumn id="3326" name="Column3306"/>
    <tableColumn id="3327" name="Column3307"/>
    <tableColumn id="3328" name="Column3308"/>
    <tableColumn id="3329" name="Column3309"/>
    <tableColumn id="3330" name="Column3310"/>
    <tableColumn id="3331" name="Column3311"/>
    <tableColumn id="3332" name="Column3312"/>
    <tableColumn id="3333" name="Column3313"/>
    <tableColumn id="3334" name="Column3314"/>
    <tableColumn id="3335" name="Column3315"/>
    <tableColumn id="3336" name="Column3316"/>
    <tableColumn id="3337" name="Column3317"/>
    <tableColumn id="3338" name="Column3318"/>
    <tableColumn id="3339" name="Column3319"/>
    <tableColumn id="3340" name="Column3320"/>
    <tableColumn id="3341" name="Column3321"/>
    <tableColumn id="3342" name="Column3322"/>
    <tableColumn id="3343" name="Column3323"/>
    <tableColumn id="3344" name="Column3324"/>
    <tableColumn id="3345" name="Column3325"/>
    <tableColumn id="3346" name="Column3326"/>
    <tableColumn id="3347" name="Column3327"/>
    <tableColumn id="3348" name="Column3328"/>
    <tableColumn id="3349" name="Column3329"/>
    <tableColumn id="3350" name="Column3330"/>
    <tableColumn id="3351" name="Column3331"/>
    <tableColumn id="3352" name="Column3332"/>
    <tableColumn id="3353" name="Column3333"/>
    <tableColumn id="3354" name="Column3334"/>
    <tableColumn id="3355" name="Column3335"/>
    <tableColumn id="3356" name="Column3336"/>
    <tableColumn id="3357" name="Column3337"/>
    <tableColumn id="3358" name="Column3338"/>
    <tableColumn id="3359" name="Column3339"/>
    <tableColumn id="3360" name="Column3340"/>
    <tableColumn id="3361" name="Column3341"/>
    <tableColumn id="3362" name="Column3342"/>
    <tableColumn id="3363" name="Column3343"/>
    <tableColumn id="3364" name="Column3344"/>
    <tableColumn id="3365" name="Column3345"/>
    <tableColumn id="3366" name="Column3346"/>
    <tableColumn id="3367" name="Column3347"/>
    <tableColumn id="3368" name="Column3348"/>
    <tableColumn id="3369" name="Column3349"/>
    <tableColumn id="3370" name="Column3350"/>
    <tableColumn id="3371" name="Column3351"/>
    <tableColumn id="3372" name="Column3352"/>
    <tableColumn id="3373" name="Column3353"/>
    <tableColumn id="3374" name="Column3354"/>
    <tableColumn id="3375" name="Column3355"/>
    <tableColumn id="3376" name="Column3356"/>
    <tableColumn id="3377" name="Column3357"/>
    <tableColumn id="3378" name="Column3358"/>
    <tableColumn id="3379" name="Column3359"/>
    <tableColumn id="3380" name="Column3360"/>
    <tableColumn id="3381" name="Column3361"/>
    <tableColumn id="3382" name="Column3362"/>
    <tableColumn id="3383" name="Column3363"/>
    <tableColumn id="3384" name="Column3364"/>
    <tableColumn id="3385" name="Column3365"/>
    <tableColumn id="3386" name="Column3366"/>
    <tableColumn id="3387" name="Column3367"/>
    <tableColumn id="3388" name="Column3368"/>
    <tableColumn id="3389" name="Column3369"/>
    <tableColumn id="3390" name="Column3370"/>
    <tableColumn id="3391" name="Column3371"/>
    <tableColumn id="3392" name="Column3372"/>
    <tableColumn id="3393" name="Column3373"/>
    <tableColumn id="3394" name="Column3374"/>
    <tableColumn id="3395" name="Column3375"/>
    <tableColumn id="3396" name="Column3376"/>
    <tableColumn id="3397" name="Column3377"/>
    <tableColumn id="3398" name="Column3378"/>
    <tableColumn id="3399" name="Column3379"/>
    <tableColumn id="3400" name="Column3380"/>
    <tableColumn id="3401" name="Column3381"/>
    <tableColumn id="3402" name="Column3382"/>
    <tableColumn id="3403" name="Column3383"/>
    <tableColumn id="3404" name="Column3384"/>
    <tableColumn id="3405" name="Column3385"/>
    <tableColumn id="3406" name="Column3386"/>
    <tableColumn id="3407" name="Column3387"/>
    <tableColumn id="3408" name="Column3388"/>
    <tableColumn id="3409" name="Column3389"/>
    <tableColumn id="3410" name="Column3390"/>
    <tableColumn id="3411" name="Column3391"/>
    <tableColumn id="3412" name="Column3392"/>
    <tableColumn id="3413" name="Column3393"/>
    <tableColumn id="3414" name="Column3394"/>
    <tableColumn id="3415" name="Column3395"/>
    <tableColumn id="3416" name="Column3396"/>
    <tableColumn id="3417" name="Column3397"/>
    <tableColumn id="3418" name="Column3398"/>
    <tableColumn id="3419" name="Column3399"/>
    <tableColumn id="3420" name="Column3400"/>
    <tableColumn id="3421" name="Column3401"/>
    <tableColumn id="3422" name="Column3402"/>
    <tableColumn id="3423" name="Column3403"/>
    <tableColumn id="3424" name="Column3404"/>
    <tableColumn id="3425" name="Column3405"/>
    <tableColumn id="3426" name="Column3406"/>
    <tableColumn id="3427" name="Column3407"/>
    <tableColumn id="3428" name="Column3408"/>
    <tableColumn id="3429" name="Column3409"/>
    <tableColumn id="3430" name="Column3410"/>
    <tableColumn id="3431" name="Column3411"/>
    <tableColumn id="3432" name="Column3412"/>
    <tableColumn id="3433" name="Column3413"/>
    <tableColumn id="3434" name="Column3414"/>
    <tableColumn id="3435" name="Column3415"/>
    <tableColumn id="3436" name="Column3416"/>
    <tableColumn id="3437" name="Column3417"/>
    <tableColumn id="3438" name="Column3418"/>
    <tableColumn id="3439" name="Column3419"/>
    <tableColumn id="3440" name="Column3420"/>
    <tableColumn id="3441" name="Column3421"/>
    <tableColumn id="3442" name="Column3422"/>
    <tableColumn id="3443" name="Column3423"/>
    <tableColumn id="3444" name="Column3424"/>
    <tableColumn id="3445" name="Column3425"/>
    <tableColumn id="3446" name="Column3426"/>
    <tableColumn id="3447" name="Column3427"/>
    <tableColumn id="3448" name="Column3428"/>
    <tableColumn id="3449" name="Column3429"/>
    <tableColumn id="3450" name="Column3430"/>
    <tableColumn id="3451" name="Column3431"/>
    <tableColumn id="3452" name="Column3432"/>
    <tableColumn id="3453" name="Column3433"/>
    <tableColumn id="3454" name="Column3434"/>
    <tableColumn id="3455" name="Column3435"/>
    <tableColumn id="3456" name="Column3436"/>
    <tableColumn id="3457" name="Column3437"/>
    <tableColumn id="3458" name="Column3438"/>
    <tableColumn id="3459" name="Column3439"/>
    <tableColumn id="3460" name="Column3440"/>
    <tableColumn id="3461" name="Column3441"/>
    <tableColumn id="3462" name="Column3442"/>
    <tableColumn id="3463" name="Column3443"/>
    <tableColumn id="3464" name="Column3444"/>
    <tableColumn id="3465" name="Column3445"/>
    <tableColumn id="3466" name="Column3446"/>
    <tableColumn id="3467" name="Column3447"/>
    <tableColumn id="3468" name="Column3448"/>
    <tableColumn id="3469" name="Column3449"/>
    <tableColumn id="3470" name="Column3450"/>
    <tableColumn id="3471" name="Column3451"/>
    <tableColumn id="3472" name="Column3452"/>
    <tableColumn id="3473" name="Column3453"/>
    <tableColumn id="3474" name="Column3454"/>
    <tableColumn id="3475" name="Column3455"/>
    <tableColumn id="3476" name="Column3456"/>
    <tableColumn id="3477" name="Column3457"/>
    <tableColumn id="3478" name="Column3458"/>
    <tableColumn id="3479" name="Column3459"/>
    <tableColumn id="3480" name="Column3460"/>
    <tableColumn id="3481" name="Column3461"/>
    <tableColumn id="3482" name="Column3462"/>
    <tableColumn id="3483" name="Column3463"/>
    <tableColumn id="3484" name="Column3464"/>
    <tableColumn id="3485" name="Column3465"/>
    <tableColumn id="3486" name="Column3466"/>
    <tableColumn id="3487" name="Column3467"/>
    <tableColumn id="3488" name="Column3468"/>
    <tableColumn id="3489" name="Column3469"/>
    <tableColumn id="3490" name="Column3470"/>
    <tableColumn id="3491" name="Column3471"/>
    <tableColumn id="3492" name="Column3472"/>
    <tableColumn id="3493" name="Column3473"/>
    <tableColumn id="3494" name="Column3474"/>
    <tableColumn id="3495" name="Column3475"/>
    <tableColumn id="3496" name="Column3476"/>
    <tableColumn id="3497" name="Column3477"/>
    <tableColumn id="3498" name="Column3478"/>
    <tableColumn id="3499" name="Column3479"/>
    <tableColumn id="3500" name="Column3480"/>
    <tableColumn id="3501" name="Column3481"/>
    <tableColumn id="3502" name="Column3482"/>
    <tableColumn id="3503" name="Column3483"/>
    <tableColumn id="3504" name="Column3484"/>
    <tableColumn id="3505" name="Column3485"/>
    <tableColumn id="3506" name="Column3486"/>
    <tableColumn id="3507" name="Column3487"/>
    <tableColumn id="3508" name="Column3488"/>
    <tableColumn id="3509" name="Column3489"/>
    <tableColumn id="3510" name="Column3490"/>
    <tableColumn id="3511" name="Column3491"/>
    <tableColumn id="3512" name="Column3492"/>
    <tableColumn id="3513" name="Column3493"/>
    <tableColumn id="3514" name="Column3494"/>
    <tableColumn id="3515" name="Column3495"/>
    <tableColumn id="3516" name="Column3496"/>
    <tableColumn id="3517" name="Column3497"/>
    <tableColumn id="3518" name="Column3498"/>
    <tableColumn id="3519" name="Column3499"/>
    <tableColumn id="3520" name="Column3500"/>
    <tableColumn id="3521" name="Column3501"/>
    <tableColumn id="3522" name="Column3502"/>
    <tableColumn id="3523" name="Column3503"/>
    <tableColumn id="3524" name="Column3504"/>
    <tableColumn id="3525" name="Column3505"/>
    <tableColumn id="3526" name="Column3506"/>
    <tableColumn id="3527" name="Column3507"/>
    <tableColumn id="3528" name="Column3508"/>
    <tableColumn id="3529" name="Column3509"/>
    <tableColumn id="3530" name="Column3510"/>
    <tableColumn id="3531" name="Column3511"/>
    <tableColumn id="3532" name="Column3512"/>
    <tableColumn id="3533" name="Column3513"/>
    <tableColumn id="3534" name="Column3514"/>
    <tableColumn id="3535" name="Column3515"/>
    <tableColumn id="3536" name="Column3516"/>
    <tableColumn id="3537" name="Column3517"/>
    <tableColumn id="3538" name="Column3518"/>
    <tableColumn id="3539" name="Column3519"/>
    <tableColumn id="3540" name="Column3520"/>
    <tableColumn id="3541" name="Column3521"/>
    <tableColumn id="3542" name="Column3522"/>
    <tableColumn id="3543" name="Column3523"/>
    <tableColumn id="3544" name="Column3524"/>
    <tableColumn id="3545" name="Column3525"/>
    <tableColumn id="3546" name="Column3526"/>
    <tableColumn id="3547" name="Column3527"/>
    <tableColumn id="3548" name="Column3528"/>
    <tableColumn id="3549" name="Column3529"/>
    <tableColumn id="3550" name="Column3530"/>
    <tableColumn id="3551" name="Column3531"/>
    <tableColumn id="3552" name="Column3532"/>
    <tableColumn id="3553" name="Column3533"/>
    <tableColumn id="3554" name="Column3534"/>
    <tableColumn id="3555" name="Column3535"/>
    <tableColumn id="3556" name="Column3536"/>
    <tableColumn id="3557" name="Column3537"/>
    <tableColumn id="3558" name="Column3538"/>
    <tableColumn id="3559" name="Column3539"/>
    <tableColumn id="3560" name="Column3540"/>
    <tableColumn id="3561" name="Column3541"/>
    <tableColumn id="3562" name="Column3542"/>
    <tableColumn id="3563" name="Column3543"/>
    <tableColumn id="3564" name="Column3544"/>
    <tableColumn id="3565" name="Column3545"/>
    <tableColumn id="3566" name="Column3546"/>
    <tableColumn id="3567" name="Column3547"/>
    <tableColumn id="3568" name="Column3548"/>
    <tableColumn id="3569" name="Column3549"/>
    <tableColumn id="3570" name="Column3550"/>
    <tableColumn id="3571" name="Column3551"/>
    <tableColumn id="3572" name="Column3552"/>
    <tableColumn id="3573" name="Column3553"/>
    <tableColumn id="3574" name="Column3554"/>
    <tableColumn id="3575" name="Column3555"/>
    <tableColumn id="3576" name="Column3556"/>
    <tableColumn id="3577" name="Column3557"/>
    <tableColumn id="3578" name="Column3558"/>
    <tableColumn id="3579" name="Column3559"/>
    <tableColumn id="3580" name="Column3560"/>
    <tableColumn id="3581" name="Column3561"/>
    <tableColumn id="3582" name="Column3562"/>
    <tableColumn id="3583" name="Column3563"/>
    <tableColumn id="3584" name="Column3564"/>
    <tableColumn id="3585" name="Column3565"/>
    <tableColumn id="3586" name="Column3566"/>
    <tableColumn id="3587" name="Column3567"/>
    <tableColumn id="3588" name="Column3568"/>
    <tableColumn id="3589" name="Column3569"/>
    <tableColumn id="3590" name="Column3570"/>
    <tableColumn id="3591" name="Column3571"/>
    <tableColumn id="3592" name="Column3572"/>
    <tableColumn id="3593" name="Column3573"/>
    <tableColumn id="3594" name="Column3574"/>
    <tableColumn id="3595" name="Column3575"/>
    <tableColumn id="3596" name="Column3576"/>
    <tableColumn id="3597" name="Column3577"/>
    <tableColumn id="3598" name="Column3578"/>
    <tableColumn id="3599" name="Column3579"/>
    <tableColumn id="3600" name="Column3580"/>
    <tableColumn id="3601" name="Column3581"/>
    <tableColumn id="3602" name="Column3582"/>
    <tableColumn id="3603" name="Column3583"/>
    <tableColumn id="3604" name="Column3584"/>
    <tableColumn id="3605" name="Column3585"/>
    <tableColumn id="3606" name="Column3586"/>
    <tableColumn id="3607" name="Column3587"/>
    <tableColumn id="3608" name="Column3588"/>
    <tableColumn id="3609" name="Column3589"/>
    <tableColumn id="3610" name="Column3590"/>
    <tableColumn id="3611" name="Column3591"/>
    <tableColumn id="3612" name="Column3592"/>
    <tableColumn id="3613" name="Column3593"/>
    <tableColumn id="3614" name="Column3594"/>
    <tableColumn id="3615" name="Column3595"/>
    <tableColumn id="3616" name="Column3596"/>
    <tableColumn id="3617" name="Column3597"/>
    <tableColumn id="3618" name="Column3598"/>
    <tableColumn id="3619" name="Column3599"/>
    <tableColumn id="3620" name="Column3600"/>
    <tableColumn id="3621" name="Column3601"/>
    <tableColumn id="3622" name="Column3602"/>
    <tableColumn id="3623" name="Column3603"/>
    <tableColumn id="3624" name="Column3604"/>
    <tableColumn id="3625" name="Column3605"/>
    <tableColumn id="3626" name="Column3606"/>
    <tableColumn id="3627" name="Column3607"/>
    <tableColumn id="3628" name="Column3608"/>
    <tableColumn id="3629" name="Column3609"/>
    <tableColumn id="3630" name="Column3610"/>
    <tableColumn id="3631" name="Column3611"/>
    <tableColumn id="3632" name="Column3612"/>
    <tableColumn id="3633" name="Column3613"/>
    <tableColumn id="3634" name="Column3614"/>
    <tableColumn id="3635" name="Column3615"/>
    <tableColumn id="3636" name="Column3616"/>
    <tableColumn id="3637" name="Column3617"/>
    <tableColumn id="3638" name="Column3618"/>
    <tableColumn id="3639" name="Column3619"/>
    <tableColumn id="3640" name="Column3620"/>
    <tableColumn id="3641" name="Column3621"/>
    <tableColumn id="3642" name="Column3622"/>
    <tableColumn id="3643" name="Column3623"/>
    <tableColumn id="3644" name="Column3624"/>
    <tableColumn id="3645" name="Column3625"/>
    <tableColumn id="3646" name="Column3626"/>
    <tableColumn id="3647" name="Column3627"/>
    <tableColumn id="3648" name="Column3628"/>
    <tableColumn id="3649" name="Column3629"/>
    <tableColumn id="3650" name="Column3630"/>
    <tableColumn id="3651" name="Column3631"/>
    <tableColumn id="3652" name="Column3632"/>
    <tableColumn id="3653" name="Column3633"/>
    <tableColumn id="3654" name="Column3634"/>
    <tableColumn id="3655" name="Column3635"/>
    <tableColumn id="3656" name="Column3636"/>
    <tableColumn id="3657" name="Column3637"/>
    <tableColumn id="3658" name="Column3638"/>
    <tableColumn id="3659" name="Column3639"/>
    <tableColumn id="3660" name="Column3640"/>
    <tableColumn id="3661" name="Column3641"/>
    <tableColumn id="3662" name="Column3642"/>
    <tableColumn id="3663" name="Column3643"/>
    <tableColumn id="3664" name="Column3644"/>
    <tableColumn id="3665" name="Column3645"/>
    <tableColumn id="3666" name="Column3646"/>
    <tableColumn id="3667" name="Column3647"/>
    <tableColumn id="3668" name="Column3648"/>
    <tableColumn id="3669" name="Column3649"/>
    <tableColumn id="3670" name="Column3650"/>
    <tableColumn id="3671" name="Column3651"/>
    <tableColumn id="3672" name="Column3652"/>
    <tableColumn id="3673" name="Column3653"/>
    <tableColumn id="3674" name="Column3654"/>
    <tableColumn id="3675" name="Column3655"/>
    <tableColumn id="3676" name="Column3656"/>
    <tableColumn id="3677" name="Column3657"/>
    <tableColumn id="3678" name="Column3658"/>
    <tableColumn id="3679" name="Column3659"/>
    <tableColumn id="3680" name="Column3660"/>
    <tableColumn id="3681" name="Column3661"/>
    <tableColumn id="3682" name="Column3662"/>
    <tableColumn id="3683" name="Column3663"/>
    <tableColumn id="3684" name="Column3664"/>
    <tableColumn id="3685" name="Column3665"/>
    <tableColumn id="3686" name="Column3666"/>
    <tableColumn id="3687" name="Column3667"/>
    <tableColumn id="3688" name="Column3668"/>
    <tableColumn id="3689" name="Column3669"/>
    <tableColumn id="3690" name="Column3670"/>
    <tableColumn id="3691" name="Column3671"/>
    <tableColumn id="3692" name="Column3672"/>
    <tableColumn id="3693" name="Column3673"/>
    <tableColumn id="3694" name="Column3674"/>
    <tableColumn id="3695" name="Column3675"/>
    <tableColumn id="3696" name="Column3676"/>
    <tableColumn id="3697" name="Column3677"/>
    <tableColumn id="3698" name="Column3678"/>
    <tableColumn id="3699" name="Column3679"/>
    <tableColumn id="3700" name="Column3680"/>
    <tableColumn id="3701" name="Column3681"/>
    <tableColumn id="3702" name="Column3682"/>
    <tableColumn id="3703" name="Column3683"/>
    <tableColumn id="3704" name="Column3684"/>
    <tableColumn id="3705" name="Column3685"/>
    <tableColumn id="3706" name="Column3686"/>
    <tableColumn id="3707" name="Column3687"/>
    <tableColumn id="3708" name="Column3688"/>
    <tableColumn id="3709" name="Column3689"/>
    <tableColumn id="3710" name="Column3690"/>
    <tableColumn id="3711" name="Column3691"/>
    <tableColumn id="3712" name="Column3692"/>
    <tableColumn id="3713" name="Column3693"/>
    <tableColumn id="3714" name="Column3694"/>
    <tableColumn id="3715" name="Column3695"/>
    <tableColumn id="3716" name="Column3696"/>
    <tableColumn id="3717" name="Column3697"/>
    <tableColumn id="3718" name="Column3698"/>
    <tableColumn id="3719" name="Column3699"/>
    <tableColumn id="3720" name="Column3700"/>
    <tableColumn id="3721" name="Column3701"/>
    <tableColumn id="3722" name="Column3702"/>
    <tableColumn id="3723" name="Column3703"/>
    <tableColumn id="3724" name="Column3704"/>
    <tableColumn id="3725" name="Column3705"/>
    <tableColumn id="3726" name="Column3706"/>
    <tableColumn id="3727" name="Column3707"/>
    <tableColumn id="3728" name="Column3708"/>
    <tableColumn id="3729" name="Column3709"/>
    <tableColumn id="3730" name="Column3710"/>
    <tableColumn id="3731" name="Column3711"/>
    <tableColumn id="3732" name="Column3712"/>
    <tableColumn id="3733" name="Column3713"/>
    <tableColumn id="3734" name="Column3714"/>
    <tableColumn id="3735" name="Column3715"/>
    <tableColumn id="3736" name="Column3716"/>
    <tableColumn id="3737" name="Column3717"/>
    <tableColumn id="3738" name="Column3718"/>
    <tableColumn id="3739" name="Column3719"/>
    <tableColumn id="3740" name="Column3720"/>
    <tableColumn id="3741" name="Column3721"/>
    <tableColumn id="3742" name="Column3722"/>
    <tableColumn id="3743" name="Column3723"/>
    <tableColumn id="3744" name="Column3724"/>
    <tableColumn id="3745" name="Column3725"/>
    <tableColumn id="3746" name="Column3726"/>
    <tableColumn id="3747" name="Column3727"/>
    <tableColumn id="3748" name="Column3728"/>
    <tableColumn id="3749" name="Column3729"/>
    <tableColumn id="3750" name="Column3730"/>
    <tableColumn id="3751" name="Column3731"/>
    <tableColumn id="3752" name="Column3732"/>
    <tableColumn id="3753" name="Column3733"/>
    <tableColumn id="3754" name="Column3734"/>
    <tableColumn id="3755" name="Column3735"/>
    <tableColumn id="3756" name="Column3736"/>
    <tableColumn id="3757" name="Column3737"/>
    <tableColumn id="3758" name="Column3738"/>
    <tableColumn id="3759" name="Column3739"/>
    <tableColumn id="3760" name="Column3740"/>
    <tableColumn id="3761" name="Column3741"/>
    <tableColumn id="3762" name="Column3742"/>
    <tableColumn id="3763" name="Column3743"/>
    <tableColumn id="3764" name="Column3744"/>
    <tableColumn id="3765" name="Column3745"/>
    <tableColumn id="3766" name="Column3746"/>
    <tableColumn id="3767" name="Column3747"/>
    <tableColumn id="3768" name="Column3748"/>
    <tableColumn id="3769" name="Column3749"/>
    <tableColumn id="3770" name="Column3750"/>
    <tableColumn id="3771" name="Column3751"/>
    <tableColumn id="3772" name="Column3752"/>
    <tableColumn id="3773" name="Column3753"/>
    <tableColumn id="3774" name="Column3754"/>
    <tableColumn id="3775" name="Column3755"/>
    <tableColumn id="3776" name="Column3756"/>
    <tableColumn id="3777" name="Column3757"/>
    <tableColumn id="3778" name="Column3758"/>
    <tableColumn id="3779" name="Column3759"/>
    <tableColumn id="3780" name="Column3760"/>
    <tableColumn id="3781" name="Column3761"/>
    <tableColumn id="3782" name="Column3762"/>
    <tableColumn id="3783" name="Column3763"/>
    <tableColumn id="3784" name="Column3764"/>
    <tableColumn id="3785" name="Column3765"/>
    <tableColumn id="3786" name="Column3766"/>
    <tableColumn id="3787" name="Column3767"/>
    <tableColumn id="3788" name="Column3768"/>
    <tableColumn id="3789" name="Column3769"/>
    <tableColumn id="3790" name="Column3770"/>
    <tableColumn id="3791" name="Column3771"/>
    <tableColumn id="3792" name="Column3772"/>
    <tableColumn id="3793" name="Column3773"/>
    <tableColumn id="3794" name="Column3774"/>
    <tableColumn id="3795" name="Column3775"/>
    <tableColumn id="3796" name="Column3776"/>
    <tableColumn id="3797" name="Column3777"/>
    <tableColumn id="3798" name="Column3778"/>
    <tableColumn id="3799" name="Column3779"/>
    <tableColumn id="3800" name="Column3780"/>
    <tableColumn id="3801" name="Column3781"/>
    <tableColumn id="3802" name="Column3782"/>
    <tableColumn id="3803" name="Column3783"/>
    <tableColumn id="3804" name="Column3784"/>
    <tableColumn id="3805" name="Column3785"/>
    <tableColumn id="3806" name="Column3786"/>
    <tableColumn id="3807" name="Column3787"/>
    <tableColumn id="3808" name="Column3788"/>
    <tableColumn id="3809" name="Column3789"/>
    <tableColumn id="3810" name="Column3790"/>
    <tableColumn id="3811" name="Column3791"/>
    <tableColumn id="3812" name="Column3792"/>
    <tableColumn id="3813" name="Column3793"/>
    <tableColumn id="3814" name="Column3794"/>
    <tableColumn id="3815" name="Column3795"/>
    <tableColumn id="3816" name="Column3796"/>
    <tableColumn id="3817" name="Column3797"/>
    <tableColumn id="3818" name="Column3798"/>
    <tableColumn id="3819" name="Column3799"/>
    <tableColumn id="3820" name="Column3800"/>
    <tableColumn id="3821" name="Column3801"/>
    <tableColumn id="3822" name="Column3802"/>
    <tableColumn id="3823" name="Column3803"/>
    <tableColumn id="3824" name="Column3804"/>
    <tableColumn id="3825" name="Column3805"/>
    <tableColumn id="3826" name="Column3806"/>
    <tableColumn id="3827" name="Column3807"/>
    <tableColumn id="3828" name="Column3808"/>
    <tableColumn id="3829" name="Column3809"/>
    <tableColumn id="3830" name="Column3810"/>
    <tableColumn id="3831" name="Column3811"/>
    <tableColumn id="3832" name="Column3812"/>
    <tableColumn id="3833" name="Column3813"/>
    <tableColumn id="3834" name="Column3814"/>
    <tableColumn id="3835" name="Column3815"/>
    <tableColumn id="3836" name="Column3816"/>
    <tableColumn id="3837" name="Column3817"/>
    <tableColumn id="3838" name="Column3818"/>
    <tableColumn id="3839" name="Column3819"/>
    <tableColumn id="3840" name="Column3820"/>
    <tableColumn id="3841" name="Column3821"/>
    <tableColumn id="3842" name="Column3822"/>
    <tableColumn id="3843" name="Column3823"/>
    <tableColumn id="3844" name="Column3824"/>
    <tableColumn id="3845" name="Column3825"/>
    <tableColumn id="3846" name="Column3826"/>
    <tableColumn id="3847" name="Column3827"/>
    <tableColumn id="3848" name="Column3828"/>
    <tableColumn id="3849" name="Column3829"/>
    <tableColumn id="3850" name="Column3830"/>
    <tableColumn id="3851" name="Column3831"/>
    <tableColumn id="3852" name="Column3832"/>
    <tableColumn id="3853" name="Column3833"/>
    <tableColumn id="3854" name="Column3834"/>
    <tableColumn id="3855" name="Column3835"/>
    <tableColumn id="3856" name="Column3836"/>
    <tableColumn id="3857" name="Column3837"/>
    <tableColumn id="3858" name="Column3838"/>
    <tableColumn id="3859" name="Column3839"/>
    <tableColumn id="3860" name="Column3840"/>
    <tableColumn id="3861" name="Column3841"/>
    <tableColumn id="3862" name="Column3842"/>
    <tableColumn id="3863" name="Column3843"/>
    <tableColumn id="3864" name="Column3844"/>
    <tableColumn id="3865" name="Column3845"/>
    <tableColumn id="3866" name="Column3846"/>
    <tableColumn id="3867" name="Column3847"/>
    <tableColumn id="3868" name="Column3848"/>
    <tableColumn id="3869" name="Column3849"/>
    <tableColumn id="3870" name="Column3850"/>
    <tableColumn id="3871" name="Column3851"/>
    <tableColumn id="3872" name="Column3852"/>
    <tableColumn id="3873" name="Column3853"/>
    <tableColumn id="3874" name="Column3854"/>
    <tableColumn id="3875" name="Column3855"/>
    <tableColumn id="3876" name="Column3856"/>
    <tableColumn id="3877" name="Column3857"/>
    <tableColumn id="3878" name="Column3858"/>
    <tableColumn id="3879" name="Column3859"/>
    <tableColumn id="3880" name="Column3860"/>
    <tableColumn id="3881" name="Column3861"/>
    <tableColumn id="3882" name="Column3862"/>
    <tableColumn id="3883" name="Column3863"/>
    <tableColumn id="3884" name="Column3864"/>
    <tableColumn id="3885" name="Column3865"/>
    <tableColumn id="3886" name="Column3866"/>
    <tableColumn id="3887" name="Column3867"/>
    <tableColumn id="3888" name="Column3868"/>
    <tableColumn id="3889" name="Column3869"/>
    <tableColumn id="3890" name="Column3870"/>
    <tableColumn id="3891" name="Column3871"/>
    <tableColumn id="3892" name="Column3872"/>
    <tableColumn id="3893" name="Column3873"/>
    <tableColumn id="3894" name="Column3874"/>
    <tableColumn id="3895" name="Column3875"/>
    <tableColumn id="3896" name="Column3876"/>
    <tableColumn id="3897" name="Column3877"/>
    <tableColumn id="3898" name="Column3878"/>
    <tableColumn id="3899" name="Column3879"/>
    <tableColumn id="3900" name="Column3880"/>
    <tableColumn id="3901" name="Column3881"/>
    <tableColumn id="3902" name="Column3882"/>
    <tableColumn id="3903" name="Column3883"/>
    <tableColumn id="3904" name="Column3884"/>
    <tableColumn id="3905" name="Column3885"/>
    <tableColumn id="3906" name="Column3886"/>
    <tableColumn id="3907" name="Column3887"/>
    <tableColumn id="3908" name="Column3888"/>
    <tableColumn id="3909" name="Column3889"/>
    <tableColumn id="3910" name="Column3890"/>
    <tableColumn id="3911" name="Column3891"/>
    <tableColumn id="3912" name="Column3892"/>
    <tableColumn id="3913" name="Column3893"/>
    <tableColumn id="3914" name="Column3894"/>
    <tableColumn id="3915" name="Column3895"/>
    <tableColumn id="3916" name="Column3896"/>
    <tableColumn id="3917" name="Column3897"/>
    <tableColumn id="3918" name="Column3898"/>
    <tableColumn id="3919" name="Column3899"/>
    <tableColumn id="3920" name="Column3900"/>
    <tableColumn id="3921" name="Column3901"/>
    <tableColumn id="3922" name="Column3902"/>
    <tableColumn id="3923" name="Column3903"/>
    <tableColumn id="3924" name="Column3904"/>
    <tableColumn id="3925" name="Column3905"/>
    <tableColumn id="3926" name="Column3906"/>
    <tableColumn id="3927" name="Column3907"/>
    <tableColumn id="3928" name="Column3908"/>
    <tableColumn id="3929" name="Column3909"/>
    <tableColumn id="3930" name="Column3910"/>
    <tableColumn id="3931" name="Column3911"/>
    <tableColumn id="3932" name="Column3912"/>
    <tableColumn id="3933" name="Column3913"/>
    <tableColumn id="3934" name="Column3914"/>
    <tableColumn id="3935" name="Column3915"/>
    <tableColumn id="3936" name="Column3916"/>
    <tableColumn id="3937" name="Column3917"/>
    <tableColumn id="3938" name="Column3918"/>
    <tableColumn id="3939" name="Column3919"/>
    <tableColumn id="3940" name="Column3920"/>
    <tableColumn id="3941" name="Column3921"/>
    <tableColumn id="3942" name="Column3922"/>
    <tableColumn id="3943" name="Column3923"/>
    <tableColumn id="3944" name="Column3924"/>
    <tableColumn id="3945" name="Column3925"/>
    <tableColumn id="3946" name="Column3926"/>
    <tableColumn id="3947" name="Column3927"/>
    <tableColumn id="3948" name="Column3928"/>
    <tableColumn id="3949" name="Column3929"/>
    <tableColumn id="3950" name="Column3930"/>
    <tableColumn id="3951" name="Column3931"/>
    <tableColumn id="3952" name="Column3932"/>
    <tableColumn id="3953" name="Column3933"/>
    <tableColumn id="3954" name="Column3934"/>
    <tableColumn id="3955" name="Column3935"/>
    <tableColumn id="3956" name="Column3936"/>
    <tableColumn id="3957" name="Column3937"/>
    <tableColumn id="3958" name="Column3938"/>
    <tableColumn id="3959" name="Column3939"/>
    <tableColumn id="3960" name="Column3940"/>
    <tableColumn id="3961" name="Column3941"/>
    <tableColumn id="3962" name="Column3942"/>
    <tableColumn id="3963" name="Column3943"/>
    <tableColumn id="3964" name="Column3944"/>
    <tableColumn id="3965" name="Column3945"/>
    <tableColumn id="3966" name="Column3946"/>
    <tableColumn id="3967" name="Column3947"/>
    <tableColumn id="3968" name="Column3948"/>
    <tableColumn id="3969" name="Column3949"/>
    <tableColumn id="3970" name="Column3950"/>
    <tableColumn id="3971" name="Column3951"/>
    <tableColumn id="3972" name="Column3952"/>
    <tableColumn id="3973" name="Column3953"/>
    <tableColumn id="3974" name="Column3954"/>
    <tableColumn id="3975" name="Column3955"/>
    <tableColumn id="3976" name="Column3956"/>
    <tableColumn id="3977" name="Column3957"/>
    <tableColumn id="3978" name="Column3958"/>
    <tableColumn id="3979" name="Column3959"/>
    <tableColumn id="3980" name="Column3960"/>
    <tableColumn id="3981" name="Column3961"/>
    <tableColumn id="3982" name="Column3962"/>
    <tableColumn id="3983" name="Column3963"/>
    <tableColumn id="3984" name="Column3964"/>
    <tableColumn id="3985" name="Column3965"/>
    <tableColumn id="3986" name="Column3966"/>
    <tableColumn id="3987" name="Column3967"/>
    <tableColumn id="3988" name="Column3968"/>
    <tableColumn id="3989" name="Column3969"/>
    <tableColumn id="3990" name="Column3970"/>
    <tableColumn id="3991" name="Column3971"/>
    <tableColumn id="3992" name="Column3972"/>
    <tableColumn id="3993" name="Column3973"/>
    <tableColumn id="3994" name="Column3974"/>
    <tableColumn id="3995" name="Column3975"/>
    <tableColumn id="3996" name="Column3976"/>
    <tableColumn id="3997" name="Column3977"/>
    <tableColumn id="3998" name="Column3978"/>
    <tableColumn id="3999" name="Column3979"/>
    <tableColumn id="4000" name="Column3980"/>
    <tableColumn id="4001" name="Column3981"/>
    <tableColumn id="4002" name="Column3982"/>
    <tableColumn id="4003" name="Column3983"/>
    <tableColumn id="4004" name="Column3984"/>
    <tableColumn id="4005" name="Column3985"/>
    <tableColumn id="4006" name="Column3986"/>
    <tableColumn id="4007" name="Column3987"/>
    <tableColumn id="4008" name="Column3988"/>
    <tableColumn id="4009" name="Column3989"/>
    <tableColumn id="4010" name="Column3990"/>
    <tableColumn id="4011" name="Column3991"/>
    <tableColumn id="4012" name="Column3992"/>
    <tableColumn id="4013" name="Column3993"/>
    <tableColumn id="4014" name="Column3994"/>
    <tableColumn id="4015" name="Column3995"/>
    <tableColumn id="4016" name="Column3996"/>
    <tableColumn id="4017" name="Column3997"/>
    <tableColumn id="4018" name="Column3998"/>
    <tableColumn id="4019" name="Column3999"/>
    <tableColumn id="4020" name="Column4000"/>
    <tableColumn id="4021" name="Column4001"/>
    <tableColumn id="4022" name="Column4002"/>
    <tableColumn id="4023" name="Column4003"/>
    <tableColumn id="4024" name="Column4004"/>
    <tableColumn id="4025" name="Column4005"/>
    <tableColumn id="4026" name="Column4006"/>
    <tableColumn id="4027" name="Column4007"/>
    <tableColumn id="4028" name="Column4008"/>
    <tableColumn id="4029" name="Column4009"/>
    <tableColumn id="4030" name="Column4010"/>
    <tableColumn id="4031" name="Column4011"/>
    <tableColumn id="4032" name="Column4012"/>
    <tableColumn id="4033" name="Column4013"/>
    <tableColumn id="4034" name="Column4014"/>
    <tableColumn id="4035" name="Column4015"/>
    <tableColumn id="4036" name="Column4016"/>
    <tableColumn id="4037" name="Column4017"/>
    <tableColumn id="4038" name="Column4018"/>
    <tableColumn id="4039" name="Column4019"/>
    <tableColumn id="4040" name="Column4020"/>
    <tableColumn id="4041" name="Column4021"/>
    <tableColumn id="4042" name="Column4022"/>
    <tableColumn id="4043" name="Column4023"/>
    <tableColumn id="4044" name="Column4024"/>
    <tableColumn id="4045" name="Column4025"/>
    <tableColumn id="4046" name="Column4026"/>
    <tableColumn id="4047" name="Column4027"/>
    <tableColumn id="4048" name="Column4028"/>
    <tableColumn id="4049" name="Column4029"/>
    <tableColumn id="4050" name="Column4030"/>
    <tableColumn id="4051" name="Column4031"/>
    <tableColumn id="4052" name="Column4032"/>
    <tableColumn id="4053" name="Column4033"/>
    <tableColumn id="4054" name="Column4034"/>
    <tableColumn id="4055" name="Column4035"/>
    <tableColumn id="4056" name="Column4036"/>
    <tableColumn id="4057" name="Column4037"/>
    <tableColumn id="4058" name="Column4038"/>
    <tableColumn id="4059" name="Column4039"/>
    <tableColumn id="4060" name="Column4040"/>
    <tableColumn id="4061" name="Column4041"/>
    <tableColumn id="4062" name="Column4042"/>
    <tableColumn id="4063" name="Column4043"/>
    <tableColumn id="4064" name="Column4044"/>
    <tableColumn id="4065" name="Column4045"/>
    <tableColumn id="4066" name="Column4046"/>
    <tableColumn id="4067" name="Column4047"/>
    <tableColumn id="4068" name="Column4048"/>
    <tableColumn id="4069" name="Column4049"/>
    <tableColumn id="4070" name="Column4050"/>
    <tableColumn id="4071" name="Column4051"/>
    <tableColumn id="4072" name="Column4052"/>
    <tableColumn id="4073" name="Column4053"/>
    <tableColumn id="4074" name="Column4054"/>
    <tableColumn id="4075" name="Column4055"/>
    <tableColumn id="4076" name="Column4056"/>
    <tableColumn id="4077" name="Column4057"/>
    <tableColumn id="4078" name="Column4058"/>
    <tableColumn id="4079" name="Column4059"/>
    <tableColumn id="4080" name="Column4060"/>
    <tableColumn id="4081" name="Column4061"/>
    <tableColumn id="4082" name="Column4062"/>
    <tableColumn id="4083" name="Column4063"/>
    <tableColumn id="4084" name="Column4064"/>
    <tableColumn id="4085" name="Column4065"/>
    <tableColumn id="4086" name="Column4066"/>
    <tableColumn id="4087" name="Column4067"/>
    <tableColumn id="4088" name="Column4068"/>
    <tableColumn id="4089" name="Column4069"/>
    <tableColumn id="4090" name="Column4070"/>
    <tableColumn id="4091" name="Column4071"/>
    <tableColumn id="4092" name="Column4072"/>
    <tableColumn id="4093" name="Column4073"/>
    <tableColumn id="4094" name="Column4074"/>
    <tableColumn id="4095" name="Column4075"/>
    <tableColumn id="4096" name="Column4076"/>
    <tableColumn id="4097" name="Column4077"/>
    <tableColumn id="4098" name="Column4078"/>
    <tableColumn id="4099" name="Column4079"/>
    <tableColumn id="4100" name="Column4080"/>
    <tableColumn id="4101" name="Column4081"/>
    <tableColumn id="4102" name="Column4082"/>
    <tableColumn id="4103" name="Column4083"/>
    <tableColumn id="4104" name="Column4084"/>
    <tableColumn id="4105" name="Column4085"/>
    <tableColumn id="4106" name="Column4086"/>
    <tableColumn id="4107" name="Column4087"/>
    <tableColumn id="4108" name="Column4088"/>
    <tableColumn id="4109" name="Column4089"/>
    <tableColumn id="4110" name="Column4090"/>
    <tableColumn id="4111" name="Column4091"/>
    <tableColumn id="4112" name="Column4092"/>
    <tableColumn id="4113" name="Column4093"/>
    <tableColumn id="4114" name="Column4094"/>
    <tableColumn id="4115" name="Column4095"/>
    <tableColumn id="4116" name="Column4096"/>
    <tableColumn id="4117" name="Column4097"/>
    <tableColumn id="4118" name="Column4098"/>
    <tableColumn id="4119" name="Column4099"/>
    <tableColumn id="4120" name="Column4100"/>
    <tableColumn id="4121" name="Column4101"/>
    <tableColumn id="4122" name="Column4102"/>
    <tableColumn id="4123" name="Column4103"/>
    <tableColumn id="4124" name="Column4104"/>
    <tableColumn id="4125" name="Column4105"/>
    <tableColumn id="4126" name="Column4106"/>
    <tableColumn id="4127" name="Column4107"/>
    <tableColumn id="4128" name="Column4108"/>
    <tableColumn id="4129" name="Column4109"/>
    <tableColumn id="4130" name="Column4110"/>
    <tableColumn id="4131" name="Column4111"/>
    <tableColumn id="4132" name="Column4112"/>
    <tableColumn id="4133" name="Column4113"/>
    <tableColumn id="4134" name="Column4114"/>
    <tableColumn id="4135" name="Column4115"/>
    <tableColumn id="4136" name="Column4116"/>
    <tableColumn id="4137" name="Column4117"/>
    <tableColumn id="4138" name="Column4118"/>
    <tableColumn id="4139" name="Column4119"/>
    <tableColumn id="4140" name="Column4120"/>
    <tableColumn id="4141" name="Column4121"/>
    <tableColumn id="4142" name="Column4122"/>
    <tableColumn id="4143" name="Column4123"/>
    <tableColumn id="4144" name="Column4124"/>
    <tableColumn id="4145" name="Column4125"/>
    <tableColumn id="4146" name="Column4126"/>
    <tableColumn id="4147" name="Column4127"/>
    <tableColumn id="4148" name="Column4128"/>
    <tableColumn id="4149" name="Column4129"/>
    <tableColumn id="4150" name="Column4130"/>
    <tableColumn id="4151" name="Column4131"/>
    <tableColumn id="4152" name="Column4132"/>
    <tableColumn id="4153" name="Column4133"/>
    <tableColumn id="4154" name="Column4134"/>
    <tableColumn id="4155" name="Column4135"/>
    <tableColumn id="4156" name="Column4136"/>
    <tableColumn id="4157" name="Column4137"/>
    <tableColumn id="4158" name="Column4138"/>
    <tableColumn id="4159" name="Column4139"/>
    <tableColumn id="4160" name="Column4140"/>
    <tableColumn id="4161" name="Column4141"/>
    <tableColumn id="4162" name="Column4142"/>
    <tableColumn id="4163" name="Column4143"/>
    <tableColumn id="4164" name="Column4144"/>
    <tableColumn id="4165" name="Column4145"/>
    <tableColumn id="4166" name="Column4146"/>
    <tableColumn id="4167" name="Column4147"/>
    <tableColumn id="4168" name="Column4148"/>
    <tableColumn id="4169" name="Column4149"/>
    <tableColumn id="4170" name="Column4150"/>
    <tableColumn id="4171" name="Column4151"/>
    <tableColumn id="4172" name="Column4152"/>
    <tableColumn id="4173" name="Column4153"/>
    <tableColumn id="4174" name="Column4154"/>
    <tableColumn id="4175" name="Column4155"/>
    <tableColumn id="4176" name="Column4156"/>
    <tableColumn id="4177" name="Column4157"/>
    <tableColumn id="4178" name="Column4158"/>
    <tableColumn id="4179" name="Column4159"/>
    <tableColumn id="4180" name="Column4160"/>
    <tableColumn id="4181" name="Column4161"/>
    <tableColumn id="4182" name="Column4162"/>
    <tableColumn id="4183" name="Column4163"/>
    <tableColumn id="4184" name="Column4164"/>
    <tableColumn id="4185" name="Column4165"/>
    <tableColumn id="4186" name="Column4166"/>
    <tableColumn id="4187" name="Column4167"/>
    <tableColumn id="4188" name="Column4168"/>
    <tableColumn id="4189" name="Column4169"/>
    <tableColumn id="4190" name="Column4170"/>
    <tableColumn id="4191" name="Column4171"/>
    <tableColumn id="4192" name="Column4172"/>
    <tableColumn id="4193" name="Column4173"/>
    <tableColumn id="4194" name="Column4174"/>
    <tableColumn id="4195" name="Column4175"/>
    <tableColumn id="4196" name="Column4176"/>
    <tableColumn id="4197" name="Column4177"/>
    <tableColumn id="4198" name="Column4178"/>
    <tableColumn id="4199" name="Column4179"/>
    <tableColumn id="4200" name="Column4180"/>
    <tableColumn id="4201" name="Column4181"/>
    <tableColumn id="4202" name="Column4182"/>
    <tableColumn id="4203" name="Column4183"/>
    <tableColumn id="4204" name="Column4184"/>
    <tableColumn id="4205" name="Column4185"/>
    <tableColumn id="4206" name="Column4186"/>
    <tableColumn id="4207" name="Column4187"/>
    <tableColumn id="4208" name="Column4188"/>
    <tableColumn id="4209" name="Column4189"/>
    <tableColumn id="4210" name="Column4190"/>
    <tableColumn id="4211" name="Column4191"/>
    <tableColumn id="4212" name="Column4192"/>
    <tableColumn id="4213" name="Column4193"/>
    <tableColumn id="4214" name="Column4194"/>
    <tableColumn id="4215" name="Column4195"/>
    <tableColumn id="4216" name="Column4196"/>
    <tableColumn id="4217" name="Column4197"/>
    <tableColumn id="4218" name="Column4198"/>
    <tableColumn id="4219" name="Column4199"/>
    <tableColumn id="4220" name="Column4200"/>
    <tableColumn id="4221" name="Column4201"/>
    <tableColumn id="4222" name="Column4202"/>
    <tableColumn id="4223" name="Column4203"/>
    <tableColumn id="4224" name="Column4204"/>
    <tableColumn id="4225" name="Column4205"/>
    <tableColumn id="4226" name="Column4206"/>
    <tableColumn id="4227" name="Column4207"/>
    <tableColumn id="4228" name="Column4208"/>
    <tableColumn id="4229" name="Column4209"/>
    <tableColumn id="4230" name="Column4210"/>
    <tableColumn id="4231" name="Column4211"/>
    <tableColumn id="4232" name="Column4212"/>
    <tableColumn id="4233" name="Column4213"/>
    <tableColumn id="4234" name="Column4214"/>
    <tableColumn id="4235" name="Column4215"/>
    <tableColumn id="4236" name="Column4216"/>
    <tableColumn id="4237" name="Column4217"/>
    <tableColumn id="4238" name="Column4218"/>
    <tableColumn id="4239" name="Column4219"/>
    <tableColumn id="4240" name="Column4220"/>
    <tableColumn id="4241" name="Column4221"/>
    <tableColumn id="4242" name="Column4222"/>
    <tableColumn id="4243" name="Column4223"/>
    <tableColumn id="4244" name="Column4224"/>
    <tableColumn id="4245" name="Column4225"/>
    <tableColumn id="4246" name="Column4226"/>
    <tableColumn id="4247" name="Column4227"/>
    <tableColumn id="4248" name="Column4228"/>
    <tableColumn id="4249" name="Column4229"/>
    <tableColumn id="4250" name="Column4230"/>
    <tableColumn id="4251" name="Column4231"/>
    <tableColumn id="4252" name="Column4232"/>
    <tableColumn id="4253" name="Column4233"/>
    <tableColumn id="4254" name="Column4234"/>
    <tableColumn id="4255" name="Column4235"/>
    <tableColumn id="4256" name="Column4236"/>
    <tableColumn id="4257" name="Column4237"/>
    <tableColumn id="4258" name="Column4238"/>
    <tableColumn id="4259" name="Column4239"/>
    <tableColumn id="4260" name="Column4240"/>
    <tableColumn id="4261" name="Column4241"/>
    <tableColumn id="4262" name="Column4242"/>
    <tableColumn id="4263" name="Column4243"/>
    <tableColumn id="4264" name="Column4244"/>
    <tableColumn id="4265" name="Column4245"/>
    <tableColumn id="4266" name="Column4246"/>
    <tableColumn id="4267" name="Column4247"/>
    <tableColumn id="4268" name="Column4248"/>
    <tableColumn id="4269" name="Column4249"/>
    <tableColumn id="4270" name="Column4250"/>
    <tableColumn id="4271" name="Column4251"/>
    <tableColumn id="4272" name="Column4252"/>
    <tableColumn id="4273" name="Column4253"/>
    <tableColumn id="4274" name="Column4254"/>
    <tableColumn id="4275" name="Column4255"/>
    <tableColumn id="4276" name="Column4256"/>
    <tableColumn id="4277" name="Column4257"/>
    <tableColumn id="4278" name="Column4258"/>
    <tableColumn id="4279" name="Column4259"/>
    <tableColumn id="4280" name="Column4260"/>
    <tableColumn id="4281" name="Column4261"/>
    <tableColumn id="4282" name="Column4262"/>
    <tableColumn id="4283" name="Column4263"/>
    <tableColumn id="4284" name="Column4264"/>
    <tableColumn id="4285" name="Column4265"/>
    <tableColumn id="4286" name="Column4266"/>
    <tableColumn id="4287" name="Column4267"/>
    <tableColumn id="4288" name="Column4268"/>
    <tableColumn id="4289" name="Column4269"/>
    <tableColumn id="4290" name="Column4270"/>
    <tableColumn id="4291" name="Column4271"/>
    <tableColumn id="4292" name="Column4272"/>
    <tableColumn id="4293" name="Column4273"/>
    <tableColumn id="4294" name="Column4274"/>
    <tableColumn id="4295" name="Column4275"/>
    <tableColumn id="4296" name="Column4276"/>
    <tableColumn id="4297" name="Column4277"/>
    <tableColumn id="4298" name="Column4278"/>
    <tableColumn id="4299" name="Column4279"/>
    <tableColumn id="4300" name="Column4280"/>
    <tableColumn id="4301" name="Column4281"/>
    <tableColumn id="4302" name="Column4282"/>
    <tableColumn id="4303" name="Column4283"/>
    <tableColumn id="4304" name="Column4284"/>
    <tableColumn id="4305" name="Column4285"/>
    <tableColumn id="4306" name="Column4286"/>
    <tableColumn id="4307" name="Column4287"/>
    <tableColumn id="4308" name="Column4288"/>
    <tableColumn id="4309" name="Column4289"/>
    <tableColumn id="4310" name="Column4290"/>
    <tableColumn id="4311" name="Column4291"/>
    <tableColumn id="4312" name="Column4292"/>
    <tableColumn id="4313" name="Column4293"/>
    <tableColumn id="4314" name="Column4294"/>
    <tableColumn id="4315" name="Column4295"/>
    <tableColumn id="4316" name="Column4296"/>
    <tableColumn id="4317" name="Column4297"/>
    <tableColumn id="4318" name="Column4298"/>
    <tableColumn id="4319" name="Column4299"/>
    <tableColumn id="4320" name="Column4300"/>
    <tableColumn id="4321" name="Column4301"/>
    <tableColumn id="4322" name="Column4302"/>
    <tableColumn id="4323" name="Column4303"/>
    <tableColumn id="4324" name="Column4304"/>
    <tableColumn id="4325" name="Column4305"/>
    <tableColumn id="4326" name="Column4306"/>
    <tableColumn id="4327" name="Column4307"/>
    <tableColumn id="4328" name="Column4308"/>
    <tableColumn id="4329" name="Column4309"/>
    <tableColumn id="4330" name="Column4310"/>
    <tableColumn id="4331" name="Column4311"/>
    <tableColumn id="4332" name="Column4312"/>
    <tableColumn id="4333" name="Column4313"/>
    <tableColumn id="4334" name="Column4314"/>
    <tableColumn id="4335" name="Column4315"/>
    <tableColumn id="4336" name="Column4316"/>
    <tableColumn id="4337" name="Column4317"/>
    <tableColumn id="4338" name="Column4318"/>
    <tableColumn id="4339" name="Column4319"/>
    <tableColumn id="4340" name="Column4320"/>
    <tableColumn id="4341" name="Column4321"/>
    <tableColumn id="4342" name="Column4322"/>
    <tableColumn id="4343" name="Column4323"/>
    <tableColumn id="4344" name="Column4324"/>
    <tableColumn id="4345" name="Column4325"/>
    <tableColumn id="4346" name="Column4326"/>
    <tableColumn id="4347" name="Column4327"/>
    <tableColumn id="4348" name="Column4328"/>
    <tableColumn id="4349" name="Column4329"/>
    <tableColumn id="4350" name="Column4330"/>
    <tableColumn id="4351" name="Column4331"/>
    <tableColumn id="4352" name="Column4332"/>
    <tableColumn id="4353" name="Column4333"/>
    <tableColumn id="4354" name="Column4334"/>
    <tableColumn id="4355" name="Column4335"/>
    <tableColumn id="4356" name="Column4336"/>
    <tableColumn id="4357" name="Column4337"/>
    <tableColumn id="4358" name="Column4338"/>
    <tableColumn id="4359" name="Column4339"/>
    <tableColumn id="4360" name="Column4340"/>
    <tableColumn id="4361" name="Column4341"/>
    <tableColumn id="4362" name="Column4342"/>
    <tableColumn id="4363" name="Column4343"/>
    <tableColumn id="4364" name="Column4344"/>
    <tableColumn id="4365" name="Column4345"/>
    <tableColumn id="4366" name="Column4346"/>
    <tableColumn id="4367" name="Column4347"/>
    <tableColumn id="4368" name="Column4348"/>
    <tableColumn id="4369" name="Column4349"/>
    <tableColumn id="4370" name="Column4350"/>
    <tableColumn id="4371" name="Column4351"/>
    <tableColumn id="4372" name="Column4352"/>
    <tableColumn id="4373" name="Column4353"/>
    <tableColumn id="4374" name="Column4354"/>
    <tableColumn id="4375" name="Column4355"/>
    <tableColumn id="4376" name="Column4356"/>
    <tableColumn id="4377" name="Column4357"/>
    <tableColumn id="4378" name="Column4358"/>
    <tableColumn id="4379" name="Column4359"/>
    <tableColumn id="4380" name="Column4360"/>
    <tableColumn id="4381" name="Column4361"/>
    <tableColumn id="4382" name="Column4362"/>
    <tableColumn id="4383" name="Column4363"/>
    <tableColumn id="4384" name="Column4364"/>
    <tableColumn id="4385" name="Column4365"/>
    <tableColumn id="4386" name="Column4366"/>
    <tableColumn id="4387" name="Column4367"/>
    <tableColumn id="4388" name="Column4368"/>
    <tableColumn id="4389" name="Column4369"/>
    <tableColumn id="4390" name="Column4370"/>
    <tableColumn id="4391" name="Column4371"/>
    <tableColumn id="4392" name="Column4372"/>
    <tableColumn id="4393" name="Column4373"/>
    <tableColumn id="4394" name="Column4374"/>
    <tableColumn id="4395" name="Column4375"/>
    <tableColumn id="4396" name="Column4376"/>
    <tableColumn id="4397" name="Column4377"/>
    <tableColumn id="4398" name="Column4378"/>
    <tableColumn id="4399" name="Column4379"/>
    <tableColumn id="4400" name="Column4380"/>
    <tableColumn id="4401" name="Column4381"/>
    <tableColumn id="4402" name="Column4382"/>
    <tableColumn id="4403" name="Column4383"/>
    <tableColumn id="4404" name="Column4384"/>
    <tableColumn id="4405" name="Column4385"/>
    <tableColumn id="4406" name="Column4386"/>
    <tableColumn id="4407" name="Column4387"/>
    <tableColumn id="4408" name="Column4388"/>
    <tableColumn id="4409" name="Column4389"/>
    <tableColumn id="4410" name="Column4390"/>
    <tableColumn id="4411" name="Column4391"/>
    <tableColumn id="4412" name="Column4392"/>
    <tableColumn id="4413" name="Column4393"/>
    <tableColumn id="4414" name="Column4394"/>
    <tableColumn id="4415" name="Column4395"/>
    <tableColumn id="4416" name="Column4396"/>
    <tableColumn id="4417" name="Column4397"/>
    <tableColumn id="4418" name="Column4398"/>
    <tableColumn id="4419" name="Column4399"/>
    <tableColumn id="4420" name="Column4400"/>
    <tableColumn id="4421" name="Column4401"/>
    <tableColumn id="4422" name="Column4402"/>
    <tableColumn id="4423" name="Column4403"/>
    <tableColumn id="4424" name="Column4404"/>
    <tableColumn id="4425" name="Column4405"/>
    <tableColumn id="4426" name="Column4406"/>
    <tableColumn id="4427" name="Column4407"/>
    <tableColumn id="4428" name="Column4408"/>
    <tableColumn id="4429" name="Column4409"/>
    <tableColumn id="4430" name="Column4410"/>
    <tableColumn id="4431" name="Column4411"/>
    <tableColumn id="4432" name="Column4412"/>
    <tableColumn id="4433" name="Column4413"/>
    <tableColumn id="4434" name="Column4414"/>
    <tableColumn id="4435" name="Column4415"/>
    <tableColumn id="4436" name="Column4416"/>
    <tableColumn id="4437" name="Column4417"/>
    <tableColumn id="4438" name="Column4418"/>
    <tableColumn id="4439" name="Column4419"/>
    <tableColumn id="4440" name="Column4420"/>
    <tableColumn id="4441" name="Column4421"/>
    <tableColumn id="4442" name="Column4422"/>
    <tableColumn id="4443" name="Column4423"/>
    <tableColumn id="4444" name="Column4424"/>
    <tableColumn id="4445" name="Column4425"/>
    <tableColumn id="4446" name="Column4426"/>
    <tableColumn id="4447" name="Column4427"/>
    <tableColumn id="4448" name="Column4428"/>
    <tableColumn id="4449" name="Column4429"/>
    <tableColumn id="4450" name="Column4430"/>
    <tableColumn id="4451" name="Column4431"/>
    <tableColumn id="4452" name="Column4432"/>
    <tableColumn id="4453" name="Column4433"/>
    <tableColumn id="4454" name="Column4434"/>
    <tableColumn id="4455" name="Column4435"/>
    <tableColumn id="4456" name="Column4436"/>
    <tableColumn id="4457" name="Column4437"/>
    <tableColumn id="4458" name="Column4438"/>
    <tableColumn id="4459" name="Column4439"/>
    <tableColumn id="4460" name="Column4440"/>
    <tableColumn id="4461" name="Column4441"/>
    <tableColumn id="4462" name="Column4442"/>
    <tableColumn id="4463" name="Column4443"/>
    <tableColumn id="4464" name="Column4444"/>
    <tableColumn id="4465" name="Column4445"/>
    <tableColumn id="4466" name="Column4446"/>
    <tableColumn id="4467" name="Column4447"/>
    <tableColumn id="4468" name="Column4448"/>
    <tableColumn id="4469" name="Column4449"/>
    <tableColumn id="4470" name="Column4450"/>
    <tableColumn id="4471" name="Column4451"/>
    <tableColumn id="4472" name="Column4452"/>
    <tableColumn id="4473" name="Column4453"/>
    <tableColumn id="4474" name="Column4454"/>
    <tableColumn id="4475" name="Column4455"/>
    <tableColumn id="4476" name="Column4456"/>
    <tableColumn id="4477" name="Column4457"/>
    <tableColumn id="4478" name="Column4458"/>
    <tableColumn id="4479" name="Column4459"/>
    <tableColumn id="4480" name="Column4460"/>
    <tableColumn id="4481" name="Column4461"/>
    <tableColumn id="4482" name="Column4462"/>
    <tableColumn id="4483" name="Column4463"/>
    <tableColumn id="4484" name="Column4464"/>
    <tableColumn id="4485" name="Column4465"/>
    <tableColumn id="4486" name="Column4466"/>
    <tableColumn id="4487" name="Column4467"/>
    <tableColumn id="4488" name="Column4468"/>
    <tableColumn id="4489" name="Column4469"/>
    <tableColumn id="4490" name="Column4470"/>
    <tableColumn id="4491" name="Column4471"/>
    <tableColumn id="4492" name="Column4472"/>
    <tableColumn id="4493" name="Column4473"/>
    <tableColumn id="4494" name="Column4474"/>
    <tableColumn id="4495" name="Column4475"/>
    <tableColumn id="4496" name="Column4476"/>
    <tableColumn id="4497" name="Column4477"/>
    <tableColumn id="4498" name="Column4478"/>
    <tableColumn id="4499" name="Column4479"/>
    <tableColumn id="4500" name="Column4480"/>
    <tableColumn id="4501" name="Column4481"/>
    <tableColumn id="4502" name="Column4482"/>
    <tableColumn id="4503" name="Column4483"/>
    <tableColumn id="4504" name="Column4484"/>
    <tableColumn id="4505" name="Column4485"/>
    <tableColumn id="4506" name="Column4486"/>
    <tableColumn id="4507" name="Column4487"/>
    <tableColumn id="4508" name="Column4488"/>
    <tableColumn id="4509" name="Column4489"/>
    <tableColumn id="4510" name="Column4490"/>
    <tableColumn id="4511" name="Column4491"/>
    <tableColumn id="4512" name="Column4492"/>
    <tableColumn id="4513" name="Column4493"/>
    <tableColumn id="4514" name="Column4494"/>
    <tableColumn id="4515" name="Column4495"/>
    <tableColumn id="4516" name="Column4496"/>
    <tableColumn id="4517" name="Column4497"/>
    <tableColumn id="4518" name="Column4498"/>
    <tableColumn id="4519" name="Column4499"/>
    <tableColumn id="4520" name="Column4500"/>
    <tableColumn id="4521" name="Column4501"/>
    <tableColumn id="4522" name="Column4502"/>
    <tableColumn id="4523" name="Column4503"/>
    <tableColumn id="4524" name="Column4504"/>
    <tableColumn id="4525" name="Column4505"/>
    <tableColumn id="4526" name="Column4506"/>
    <tableColumn id="4527" name="Column4507"/>
    <tableColumn id="4528" name="Column4508"/>
    <tableColumn id="4529" name="Column4509"/>
    <tableColumn id="4530" name="Column4510"/>
    <tableColumn id="4531" name="Column4511"/>
    <tableColumn id="4532" name="Column4512"/>
    <tableColumn id="4533" name="Column4513"/>
    <tableColumn id="4534" name="Column4514"/>
    <tableColumn id="4535" name="Column4515"/>
    <tableColumn id="4536" name="Column4516"/>
    <tableColumn id="4537" name="Column4517"/>
    <tableColumn id="4538" name="Column4518"/>
    <tableColumn id="4539" name="Column4519"/>
    <tableColumn id="4540" name="Column4520"/>
    <tableColumn id="4541" name="Column4521"/>
    <tableColumn id="4542" name="Column4522"/>
    <tableColumn id="4543" name="Column4523"/>
    <tableColumn id="4544" name="Column4524"/>
    <tableColumn id="4545" name="Column4525"/>
    <tableColumn id="4546" name="Column4526"/>
    <tableColumn id="4547" name="Column4527"/>
    <tableColumn id="4548" name="Column4528"/>
    <tableColumn id="4549" name="Column4529"/>
    <tableColumn id="4550" name="Column4530"/>
    <tableColumn id="4551" name="Column4531"/>
    <tableColumn id="4552" name="Column4532"/>
    <tableColumn id="4553" name="Column4533"/>
    <tableColumn id="4554" name="Column4534"/>
    <tableColumn id="4555" name="Column4535"/>
    <tableColumn id="4556" name="Column4536"/>
    <tableColumn id="4557" name="Column4537"/>
    <tableColumn id="4558" name="Column4538"/>
    <tableColumn id="4559" name="Column4539"/>
    <tableColumn id="4560" name="Column4540"/>
    <tableColumn id="4561" name="Column4541"/>
    <tableColumn id="4562" name="Column4542"/>
    <tableColumn id="4563" name="Column4543"/>
    <tableColumn id="4564" name="Column4544"/>
    <tableColumn id="4565" name="Column4545"/>
    <tableColumn id="4566" name="Column4546"/>
    <tableColumn id="4567" name="Column4547"/>
    <tableColumn id="4568" name="Column4548"/>
    <tableColumn id="4569" name="Column4549"/>
    <tableColumn id="4570" name="Column4550"/>
    <tableColumn id="4571" name="Column4551"/>
    <tableColumn id="4572" name="Column4552"/>
    <tableColumn id="4573" name="Column4553"/>
    <tableColumn id="4574" name="Column4554"/>
    <tableColumn id="4575" name="Column4555"/>
    <tableColumn id="4576" name="Column4556"/>
    <tableColumn id="4577" name="Column4557"/>
    <tableColumn id="4578" name="Column4558"/>
    <tableColumn id="4579" name="Column4559"/>
    <tableColumn id="4580" name="Column4560"/>
    <tableColumn id="4581" name="Column4561"/>
    <tableColumn id="4582" name="Column4562"/>
    <tableColumn id="4583" name="Column4563"/>
    <tableColumn id="4584" name="Column4564"/>
    <tableColumn id="4585" name="Column4565"/>
    <tableColumn id="4586" name="Column4566"/>
    <tableColumn id="4587" name="Column4567"/>
    <tableColumn id="4588" name="Column4568"/>
    <tableColumn id="4589" name="Column4569"/>
    <tableColumn id="4590" name="Column4570"/>
    <tableColumn id="4591" name="Column4571"/>
    <tableColumn id="4592" name="Column4572"/>
    <tableColumn id="4593" name="Column4573"/>
    <tableColumn id="4594" name="Column4574"/>
    <tableColumn id="4595" name="Column4575"/>
    <tableColumn id="4596" name="Column4576"/>
    <tableColumn id="4597" name="Column4577"/>
    <tableColumn id="4598" name="Column4578"/>
    <tableColumn id="4599" name="Column4579"/>
    <tableColumn id="4600" name="Column4580"/>
    <tableColumn id="4601" name="Column4581"/>
    <tableColumn id="4602" name="Column4582"/>
    <tableColumn id="4603" name="Column4583"/>
    <tableColumn id="4604" name="Column4584"/>
    <tableColumn id="4605" name="Column4585"/>
    <tableColumn id="4606" name="Column4586"/>
    <tableColumn id="4607" name="Column4587"/>
    <tableColumn id="4608" name="Column4588"/>
    <tableColumn id="4609" name="Column4589"/>
    <tableColumn id="4610" name="Column4590"/>
    <tableColumn id="4611" name="Column4591"/>
    <tableColumn id="4612" name="Column4592"/>
    <tableColumn id="4613" name="Column4593"/>
    <tableColumn id="4614" name="Column4594"/>
    <tableColumn id="4615" name="Column4595"/>
    <tableColumn id="4616" name="Column4596"/>
    <tableColumn id="4617" name="Column4597"/>
    <tableColumn id="4618" name="Column4598"/>
    <tableColumn id="4619" name="Column4599"/>
    <tableColumn id="4620" name="Column4600"/>
    <tableColumn id="4621" name="Column4601"/>
    <tableColumn id="4622" name="Column4602"/>
    <tableColumn id="4623" name="Column4603"/>
    <tableColumn id="4624" name="Column4604"/>
    <tableColumn id="4625" name="Column4605"/>
    <tableColumn id="4626" name="Column4606"/>
    <tableColumn id="4627" name="Column4607"/>
    <tableColumn id="4628" name="Column4608"/>
    <tableColumn id="4629" name="Column4609"/>
    <tableColumn id="4630" name="Column4610"/>
    <tableColumn id="4631" name="Column4611"/>
    <tableColumn id="4632" name="Column4612"/>
    <tableColumn id="4633" name="Column4613"/>
    <tableColumn id="4634" name="Column4614"/>
    <tableColumn id="4635" name="Column4615"/>
    <tableColumn id="4636" name="Column4616"/>
    <tableColumn id="4637" name="Column4617"/>
    <tableColumn id="4638" name="Column4618"/>
    <tableColumn id="4639" name="Column4619"/>
    <tableColumn id="4640" name="Column4620"/>
    <tableColumn id="4641" name="Column4621"/>
    <tableColumn id="4642" name="Column4622"/>
    <tableColumn id="4643" name="Column4623"/>
    <tableColumn id="4644" name="Column4624"/>
    <tableColumn id="4645" name="Column4625"/>
    <tableColumn id="4646" name="Column4626"/>
    <tableColumn id="4647" name="Column4627"/>
    <tableColumn id="4648" name="Column4628"/>
    <tableColumn id="4649" name="Column4629"/>
    <tableColumn id="4650" name="Column4630"/>
    <tableColumn id="4651" name="Column4631"/>
    <tableColumn id="4652" name="Column4632"/>
    <tableColumn id="4653" name="Column4633"/>
    <tableColumn id="4654" name="Column4634"/>
    <tableColumn id="4655" name="Column4635"/>
    <tableColumn id="4656" name="Column4636"/>
    <tableColumn id="4657" name="Column4637"/>
    <tableColumn id="4658" name="Column4638"/>
    <tableColumn id="4659" name="Column4639"/>
    <tableColumn id="4660" name="Column4640"/>
    <tableColumn id="4661" name="Column4641"/>
    <tableColumn id="4662" name="Column4642"/>
    <tableColumn id="4663" name="Column4643"/>
    <tableColumn id="4664" name="Column4644"/>
    <tableColumn id="4665" name="Column4645"/>
    <tableColumn id="4666" name="Column4646"/>
    <tableColumn id="4667" name="Column4647"/>
    <tableColumn id="4668" name="Column4648"/>
    <tableColumn id="4669" name="Column4649"/>
    <tableColumn id="4670" name="Column4650"/>
    <tableColumn id="4671" name="Column4651"/>
    <tableColumn id="4672" name="Column4652"/>
    <tableColumn id="4673" name="Column4653"/>
    <tableColumn id="4674" name="Column4654"/>
    <tableColumn id="4675" name="Column4655"/>
    <tableColumn id="4676" name="Column4656"/>
    <tableColumn id="4677" name="Column4657"/>
    <tableColumn id="4678" name="Column4658"/>
    <tableColumn id="4679" name="Column4659"/>
    <tableColumn id="4680" name="Column4660"/>
    <tableColumn id="4681" name="Column4661"/>
    <tableColumn id="4682" name="Column4662"/>
    <tableColumn id="4683" name="Column4663"/>
    <tableColumn id="4684" name="Column4664"/>
    <tableColumn id="4685" name="Column4665"/>
    <tableColumn id="4686" name="Column4666"/>
    <tableColumn id="4687" name="Column4667"/>
    <tableColumn id="4688" name="Column4668"/>
    <tableColumn id="4689" name="Column4669"/>
    <tableColumn id="4690" name="Column4670"/>
    <tableColumn id="4691" name="Column4671"/>
    <tableColumn id="4692" name="Column4672"/>
    <tableColumn id="4693" name="Column4673"/>
    <tableColumn id="4694" name="Column4674"/>
    <tableColumn id="4695" name="Column4675"/>
    <tableColumn id="4696" name="Column4676"/>
    <tableColumn id="4697" name="Column4677"/>
    <tableColumn id="4698" name="Column4678"/>
    <tableColumn id="4699" name="Column4679"/>
    <tableColumn id="4700" name="Column4680"/>
    <tableColumn id="4701" name="Column4681"/>
    <tableColumn id="4702" name="Column4682"/>
    <tableColumn id="4703" name="Column4683"/>
    <tableColumn id="4704" name="Column4684"/>
    <tableColumn id="4705" name="Column4685"/>
    <tableColumn id="4706" name="Column4686"/>
    <tableColumn id="4707" name="Column4687"/>
    <tableColumn id="4708" name="Column4688"/>
    <tableColumn id="4709" name="Column4689"/>
    <tableColumn id="4710" name="Column4690"/>
    <tableColumn id="4711" name="Column4691"/>
    <tableColumn id="4712" name="Column4692"/>
    <tableColumn id="4713" name="Column4693"/>
    <tableColumn id="4714" name="Column4694"/>
    <tableColumn id="4715" name="Column4695"/>
    <tableColumn id="4716" name="Column4696"/>
    <tableColumn id="4717" name="Column4697"/>
    <tableColumn id="4718" name="Column4698"/>
    <tableColumn id="4719" name="Column4699"/>
    <tableColumn id="4720" name="Column4700"/>
    <tableColumn id="4721" name="Column4701"/>
    <tableColumn id="4722" name="Column4702"/>
    <tableColumn id="4723" name="Column4703"/>
    <tableColumn id="4724" name="Column4704"/>
    <tableColumn id="4725" name="Column4705"/>
    <tableColumn id="4726" name="Column4706"/>
    <tableColumn id="4727" name="Column4707"/>
    <tableColumn id="4728" name="Column4708"/>
    <tableColumn id="4729" name="Column4709"/>
    <tableColumn id="4730" name="Column4710"/>
    <tableColumn id="4731" name="Column4711"/>
    <tableColumn id="4732" name="Column4712"/>
    <tableColumn id="4733" name="Column4713"/>
    <tableColumn id="4734" name="Column4714"/>
    <tableColumn id="4735" name="Column4715"/>
    <tableColumn id="4736" name="Column4716"/>
    <tableColumn id="4737" name="Column4717"/>
    <tableColumn id="4738" name="Column4718"/>
    <tableColumn id="4739" name="Column4719"/>
    <tableColumn id="4740" name="Column4720"/>
    <tableColumn id="4741" name="Column4721"/>
    <tableColumn id="4742" name="Column4722"/>
    <tableColumn id="4743" name="Column4723"/>
    <tableColumn id="4744" name="Column4724"/>
    <tableColumn id="4745" name="Column4725"/>
    <tableColumn id="4746" name="Column4726"/>
    <tableColumn id="4747" name="Column4727"/>
    <tableColumn id="4748" name="Column4728"/>
    <tableColumn id="4749" name="Column4729"/>
    <tableColumn id="4750" name="Column4730"/>
    <tableColumn id="4751" name="Column4731"/>
    <tableColumn id="4752" name="Column4732"/>
    <tableColumn id="4753" name="Column4733"/>
    <tableColumn id="4754" name="Column4734"/>
    <tableColumn id="4755" name="Column4735"/>
    <tableColumn id="4756" name="Column4736"/>
    <tableColumn id="4757" name="Column4737"/>
    <tableColumn id="4758" name="Column4738"/>
    <tableColumn id="4759" name="Column4739"/>
    <tableColumn id="4760" name="Column4740"/>
    <tableColumn id="4761" name="Column4741"/>
    <tableColumn id="4762" name="Column4742"/>
    <tableColumn id="4763" name="Column4743"/>
    <tableColumn id="4764" name="Column4744"/>
    <tableColumn id="4765" name="Column4745"/>
    <tableColumn id="4766" name="Column4746"/>
    <tableColumn id="4767" name="Column4747"/>
    <tableColumn id="4768" name="Column4748"/>
    <tableColumn id="4769" name="Column4749"/>
    <tableColumn id="4770" name="Column4750"/>
    <tableColumn id="4771" name="Column4751"/>
    <tableColumn id="4772" name="Column4752"/>
    <tableColumn id="4773" name="Column4753"/>
    <tableColumn id="4774" name="Column4754"/>
    <tableColumn id="4775" name="Column4755"/>
    <tableColumn id="4776" name="Column4756"/>
    <tableColumn id="4777" name="Column4757"/>
    <tableColumn id="4778" name="Column4758"/>
    <tableColumn id="4779" name="Column4759"/>
    <tableColumn id="4780" name="Column4760"/>
    <tableColumn id="4781" name="Column4761"/>
    <tableColumn id="4782" name="Column4762"/>
    <tableColumn id="4783" name="Column4763"/>
    <tableColumn id="4784" name="Column4764"/>
    <tableColumn id="4785" name="Column4765"/>
    <tableColumn id="4786" name="Column4766"/>
    <tableColumn id="4787" name="Column4767"/>
    <tableColumn id="4788" name="Column4768"/>
    <tableColumn id="4789" name="Column4769"/>
    <tableColumn id="4790" name="Column4770"/>
    <tableColumn id="4791" name="Column4771"/>
    <tableColumn id="4792" name="Column4772"/>
    <tableColumn id="4793" name="Column4773"/>
    <tableColumn id="4794" name="Column4774"/>
    <tableColumn id="4795" name="Column4775"/>
    <tableColumn id="4796" name="Column4776"/>
    <tableColumn id="4797" name="Column4777"/>
    <tableColumn id="4798" name="Column4778"/>
    <tableColumn id="4799" name="Column4779"/>
    <tableColumn id="4800" name="Column4780"/>
    <tableColumn id="4801" name="Column4781"/>
    <tableColumn id="4802" name="Column4782"/>
    <tableColumn id="4803" name="Column4783"/>
    <tableColumn id="4804" name="Column4784"/>
    <tableColumn id="4805" name="Column4785"/>
    <tableColumn id="4806" name="Column4786"/>
    <tableColumn id="4807" name="Column4787"/>
    <tableColumn id="4808" name="Column4788"/>
    <tableColumn id="4809" name="Column4789"/>
    <tableColumn id="4810" name="Column4790"/>
    <tableColumn id="4811" name="Column4791"/>
    <tableColumn id="4812" name="Column4792"/>
    <tableColumn id="4813" name="Column4793"/>
    <tableColumn id="4814" name="Column4794"/>
    <tableColumn id="4815" name="Column4795"/>
    <tableColumn id="4816" name="Column4796"/>
    <tableColumn id="4817" name="Column4797"/>
    <tableColumn id="4818" name="Column4798"/>
    <tableColumn id="4819" name="Column4799"/>
    <tableColumn id="4820" name="Column4800"/>
    <tableColumn id="4821" name="Column4801"/>
    <tableColumn id="4822" name="Column4802"/>
    <tableColumn id="4823" name="Column4803"/>
    <tableColumn id="4824" name="Column4804"/>
    <tableColumn id="4825" name="Column4805"/>
    <tableColumn id="4826" name="Column4806"/>
    <tableColumn id="4827" name="Column4807"/>
    <tableColumn id="4828" name="Column4808"/>
    <tableColumn id="4829" name="Column4809"/>
    <tableColumn id="4830" name="Column4810"/>
    <tableColumn id="4831" name="Column4811"/>
    <tableColumn id="4832" name="Column4812"/>
    <tableColumn id="4833" name="Column4813"/>
    <tableColumn id="4834" name="Column4814"/>
    <tableColumn id="4835" name="Column4815"/>
    <tableColumn id="4836" name="Column4816"/>
    <tableColumn id="4837" name="Column4817"/>
    <tableColumn id="4838" name="Column4818"/>
    <tableColumn id="4839" name="Column4819"/>
    <tableColumn id="4840" name="Column4820"/>
    <tableColumn id="4841" name="Column4821"/>
    <tableColumn id="4842" name="Column4822"/>
    <tableColumn id="4843" name="Column4823"/>
    <tableColumn id="4844" name="Column4824"/>
    <tableColumn id="4845" name="Column4825"/>
    <tableColumn id="4846" name="Column4826"/>
    <tableColumn id="4847" name="Column4827"/>
    <tableColumn id="4848" name="Column4828"/>
    <tableColumn id="4849" name="Column4829"/>
    <tableColumn id="4850" name="Column4830"/>
    <tableColumn id="4851" name="Column4831"/>
    <tableColumn id="4852" name="Column4832"/>
    <tableColumn id="4853" name="Column4833"/>
    <tableColumn id="4854" name="Column4834"/>
    <tableColumn id="4855" name="Column4835"/>
    <tableColumn id="4856" name="Column4836"/>
    <tableColumn id="4857" name="Column4837"/>
    <tableColumn id="4858" name="Column4838"/>
    <tableColumn id="4859" name="Column4839"/>
    <tableColumn id="4860" name="Column4840"/>
    <tableColumn id="4861" name="Column4841"/>
    <tableColumn id="4862" name="Column4842"/>
    <tableColumn id="4863" name="Column4843"/>
    <tableColumn id="4864" name="Column4844"/>
    <tableColumn id="4865" name="Column4845"/>
    <tableColumn id="4866" name="Column4846"/>
    <tableColumn id="4867" name="Column4847"/>
    <tableColumn id="4868" name="Column4848"/>
    <tableColumn id="4869" name="Column4849"/>
    <tableColumn id="4870" name="Column4850"/>
    <tableColumn id="4871" name="Column4851"/>
    <tableColumn id="4872" name="Column4852"/>
    <tableColumn id="4873" name="Column4853"/>
    <tableColumn id="4874" name="Column4854"/>
    <tableColumn id="4875" name="Column4855"/>
    <tableColumn id="4876" name="Column4856"/>
    <tableColumn id="4877" name="Column4857"/>
    <tableColumn id="4878" name="Column4858"/>
    <tableColumn id="4879" name="Column4859"/>
    <tableColumn id="4880" name="Column4860"/>
    <tableColumn id="4881" name="Column4861"/>
    <tableColumn id="4882" name="Column4862"/>
    <tableColumn id="4883" name="Column4863"/>
    <tableColumn id="4884" name="Column4864"/>
    <tableColumn id="4885" name="Column4865"/>
    <tableColumn id="4886" name="Column4866"/>
    <tableColumn id="4887" name="Column4867"/>
    <tableColumn id="4888" name="Column4868"/>
    <tableColumn id="4889" name="Column4869"/>
    <tableColumn id="4890" name="Column4870"/>
    <tableColumn id="4891" name="Column4871"/>
    <tableColumn id="4892" name="Column4872"/>
    <tableColumn id="4893" name="Column4873"/>
    <tableColumn id="4894" name="Column4874"/>
    <tableColumn id="4895" name="Column4875"/>
    <tableColumn id="4896" name="Column4876"/>
    <tableColumn id="4897" name="Column4877"/>
    <tableColumn id="4898" name="Column4878"/>
    <tableColumn id="4899" name="Column4879"/>
    <tableColumn id="4900" name="Column4880"/>
    <tableColumn id="4901" name="Column4881"/>
    <tableColumn id="4902" name="Column4882"/>
    <tableColumn id="4903" name="Column4883"/>
    <tableColumn id="4904" name="Column4884"/>
    <tableColumn id="4905" name="Column4885"/>
    <tableColumn id="4906" name="Column4886"/>
    <tableColumn id="4907" name="Column4887"/>
    <tableColumn id="4908" name="Column4888"/>
    <tableColumn id="4909" name="Column4889"/>
    <tableColumn id="4910" name="Column4890"/>
    <tableColumn id="4911" name="Column4891"/>
    <tableColumn id="4912" name="Column4892"/>
    <tableColumn id="4913" name="Column4893"/>
    <tableColumn id="4914" name="Column4894"/>
    <tableColumn id="4915" name="Column4895"/>
    <tableColumn id="4916" name="Column4896"/>
    <tableColumn id="4917" name="Column4897"/>
    <tableColumn id="4918" name="Column4898"/>
    <tableColumn id="4919" name="Column4899"/>
    <tableColumn id="4920" name="Column4900"/>
    <tableColumn id="4921" name="Column4901"/>
    <tableColumn id="4922" name="Column4902"/>
    <tableColumn id="4923" name="Column4903"/>
    <tableColumn id="4924" name="Column4904"/>
    <tableColumn id="4925" name="Column4905"/>
    <tableColumn id="4926" name="Column4906"/>
    <tableColumn id="4927" name="Column4907"/>
    <tableColumn id="4928" name="Column4908"/>
    <tableColumn id="4929" name="Column4909"/>
    <tableColumn id="4930" name="Column4910"/>
    <tableColumn id="4931" name="Column4911"/>
    <tableColumn id="4932" name="Column4912"/>
    <tableColumn id="4933" name="Column4913"/>
    <tableColumn id="4934" name="Column4914"/>
    <tableColumn id="4935" name="Column4915"/>
    <tableColumn id="4936" name="Column4916"/>
    <tableColumn id="4937" name="Column4917"/>
    <tableColumn id="4938" name="Column4918"/>
    <tableColumn id="4939" name="Column4919"/>
    <tableColumn id="4940" name="Column4920"/>
    <tableColumn id="4941" name="Column4921"/>
    <tableColumn id="4942" name="Column4922"/>
    <tableColumn id="4943" name="Column4923"/>
    <tableColumn id="4944" name="Column4924"/>
    <tableColumn id="4945" name="Column4925"/>
    <tableColumn id="4946" name="Column4926"/>
    <tableColumn id="4947" name="Column4927"/>
    <tableColumn id="4948" name="Column4928"/>
    <tableColumn id="4949" name="Column4929"/>
    <tableColumn id="4950" name="Column4930"/>
    <tableColumn id="4951" name="Column4931"/>
    <tableColumn id="4952" name="Column4932"/>
    <tableColumn id="4953" name="Column4933"/>
    <tableColumn id="4954" name="Column4934"/>
    <tableColumn id="4955" name="Column4935"/>
    <tableColumn id="4956" name="Column4936"/>
    <tableColumn id="4957" name="Column4937"/>
    <tableColumn id="4958" name="Column4938"/>
    <tableColumn id="4959" name="Column4939"/>
    <tableColumn id="4960" name="Column4940"/>
    <tableColumn id="4961" name="Column4941"/>
    <tableColumn id="4962" name="Column4942"/>
    <tableColumn id="4963" name="Column4943"/>
    <tableColumn id="4964" name="Column4944"/>
    <tableColumn id="4965" name="Column4945"/>
    <tableColumn id="4966" name="Column4946"/>
    <tableColumn id="4967" name="Column4947"/>
    <tableColumn id="4968" name="Column4948"/>
    <tableColumn id="4969" name="Column4949"/>
    <tableColumn id="4970" name="Column4950"/>
    <tableColumn id="4971" name="Column4951"/>
    <tableColumn id="4972" name="Column4952"/>
    <tableColumn id="4973" name="Column4953"/>
    <tableColumn id="4974" name="Column4954"/>
    <tableColumn id="4975" name="Column4955"/>
    <tableColumn id="4976" name="Column4956"/>
    <tableColumn id="4977" name="Column4957"/>
    <tableColumn id="4978" name="Column4958"/>
    <tableColumn id="4979" name="Column4959"/>
    <tableColumn id="4980" name="Column4960"/>
    <tableColumn id="4981" name="Column4961"/>
    <tableColumn id="4982" name="Column4962"/>
    <tableColumn id="4983" name="Column4963"/>
    <tableColumn id="4984" name="Column4964"/>
    <tableColumn id="4985" name="Column4965"/>
    <tableColumn id="4986" name="Column4966"/>
    <tableColumn id="4987" name="Column4967"/>
    <tableColumn id="4988" name="Column4968"/>
    <tableColumn id="4989" name="Column4969"/>
    <tableColumn id="4990" name="Column4970"/>
    <tableColumn id="4991" name="Column4971"/>
    <tableColumn id="4992" name="Column4972"/>
    <tableColumn id="4993" name="Column4973"/>
    <tableColumn id="4994" name="Column4974"/>
    <tableColumn id="4995" name="Column4975"/>
    <tableColumn id="4996" name="Column4976"/>
    <tableColumn id="4997" name="Column4977"/>
    <tableColumn id="4998" name="Column4978"/>
    <tableColumn id="4999" name="Column4979"/>
    <tableColumn id="5000" name="Column4980"/>
    <tableColumn id="5001" name="Column4981"/>
    <tableColumn id="5002" name="Column4982"/>
    <tableColumn id="5003" name="Column4983"/>
    <tableColumn id="5004" name="Column4984"/>
    <tableColumn id="5005" name="Column4985"/>
    <tableColumn id="5006" name="Column4986"/>
    <tableColumn id="5007" name="Column4987"/>
    <tableColumn id="5008" name="Column4988"/>
    <tableColumn id="5009" name="Column4989"/>
    <tableColumn id="5010" name="Column4990"/>
    <tableColumn id="5011" name="Column4991"/>
    <tableColumn id="5012" name="Column4992"/>
    <tableColumn id="5013" name="Column4993"/>
    <tableColumn id="5014" name="Column4994"/>
    <tableColumn id="5015" name="Column4995"/>
    <tableColumn id="5016" name="Column4996"/>
    <tableColumn id="5017" name="Column4997"/>
    <tableColumn id="5018" name="Column4998"/>
    <tableColumn id="5019" name="Column4999"/>
    <tableColumn id="5020" name="Column5000"/>
    <tableColumn id="5021" name="Column5001"/>
    <tableColumn id="5022" name="Column5002"/>
    <tableColumn id="5023" name="Column5003"/>
    <tableColumn id="5024" name="Column5004"/>
    <tableColumn id="5025" name="Column5005"/>
    <tableColumn id="5026" name="Column5006"/>
    <tableColumn id="5027" name="Column5007"/>
    <tableColumn id="5028" name="Column5008"/>
    <tableColumn id="5029" name="Column5009"/>
    <tableColumn id="5030" name="Column5010"/>
    <tableColumn id="5031" name="Column5011"/>
    <tableColumn id="5032" name="Column5012"/>
    <tableColumn id="5033" name="Column5013"/>
    <tableColumn id="5034" name="Column5014"/>
    <tableColumn id="5035" name="Column5015"/>
    <tableColumn id="5036" name="Column5016"/>
    <tableColumn id="5037" name="Column5017"/>
    <tableColumn id="5038" name="Column5018"/>
    <tableColumn id="5039" name="Column5019"/>
    <tableColumn id="5040" name="Column5020"/>
    <tableColumn id="5041" name="Column5021"/>
    <tableColumn id="5042" name="Column5022"/>
    <tableColumn id="5043" name="Column5023"/>
    <tableColumn id="5044" name="Column5024"/>
    <tableColumn id="5045" name="Column5025"/>
    <tableColumn id="5046" name="Column5026"/>
    <tableColumn id="5047" name="Column5027"/>
    <tableColumn id="5048" name="Column5028"/>
    <tableColumn id="5049" name="Column5029"/>
    <tableColumn id="5050" name="Column5030"/>
    <tableColumn id="5051" name="Column5031"/>
    <tableColumn id="5052" name="Column5032"/>
    <tableColumn id="5053" name="Column5033"/>
    <tableColumn id="5054" name="Column5034"/>
    <tableColumn id="5055" name="Column5035"/>
    <tableColumn id="5056" name="Column5036"/>
    <tableColumn id="5057" name="Column5037"/>
    <tableColumn id="5058" name="Column5038"/>
    <tableColumn id="5059" name="Column5039"/>
    <tableColumn id="5060" name="Column5040"/>
    <tableColumn id="5061" name="Column5041"/>
    <tableColumn id="5062" name="Column5042"/>
    <tableColumn id="5063" name="Column5043"/>
    <tableColumn id="5064" name="Column5044"/>
    <tableColumn id="5065" name="Column5045"/>
    <tableColumn id="5066" name="Column5046"/>
    <tableColumn id="5067" name="Column5047"/>
    <tableColumn id="5068" name="Column5048"/>
    <tableColumn id="5069" name="Column5049"/>
    <tableColumn id="5070" name="Column5050"/>
    <tableColumn id="5071" name="Column5051"/>
    <tableColumn id="5072" name="Column5052"/>
    <tableColumn id="5073" name="Column5053"/>
    <tableColumn id="5074" name="Column5054"/>
    <tableColumn id="5075" name="Column5055"/>
    <tableColumn id="5076" name="Column5056"/>
    <tableColumn id="5077" name="Column5057"/>
    <tableColumn id="5078" name="Column5058"/>
    <tableColumn id="5079" name="Column5059"/>
    <tableColumn id="5080" name="Column5060"/>
    <tableColumn id="5081" name="Column5061"/>
    <tableColumn id="5082" name="Column5062"/>
    <tableColumn id="5083" name="Column5063"/>
    <tableColumn id="5084" name="Column5064"/>
    <tableColumn id="5085" name="Column5065"/>
    <tableColumn id="5086" name="Column5066"/>
    <tableColumn id="5087" name="Column5067"/>
    <tableColumn id="5088" name="Column5068"/>
    <tableColumn id="5089" name="Column5069"/>
    <tableColumn id="5090" name="Column5070"/>
    <tableColumn id="5091" name="Column5071"/>
    <tableColumn id="5092" name="Column5072"/>
    <tableColumn id="5093" name="Column5073"/>
    <tableColumn id="5094" name="Column5074"/>
    <tableColumn id="5095" name="Column5075"/>
    <tableColumn id="5096" name="Column5076"/>
    <tableColumn id="5097" name="Column5077"/>
    <tableColumn id="5098" name="Column5078"/>
    <tableColumn id="5099" name="Column5079"/>
    <tableColumn id="5100" name="Column5080"/>
    <tableColumn id="5101" name="Column5081"/>
    <tableColumn id="5102" name="Column5082"/>
    <tableColumn id="5103" name="Column5083"/>
    <tableColumn id="5104" name="Column5084"/>
    <tableColumn id="5105" name="Column5085"/>
    <tableColumn id="5106" name="Column5086"/>
    <tableColumn id="5107" name="Column5087"/>
    <tableColumn id="5108" name="Column5088"/>
    <tableColumn id="5109" name="Column5089"/>
    <tableColumn id="5110" name="Column5090"/>
    <tableColumn id="5111" name="Column5091"/>
    <tableColumn id="5112" name="Column5092"/>
    <tableColumn id="5113" name="Column5093"/>
    <tableColumn id="5114" name="Column5094"/>
    <tableColumn id="5115" name="Column5095"/>
    <tableColumn id="5116" name="Column5096"/>
    <tableColumn id="5117" name="Column5097"/>
    <tableColumn id="5118" name="Column5098"/>
    <tableColumn id="5119" name="Column5099"/>
    <tableColumn id="5120" name="Column5100"/>
    <tableColumn id="5121" name="Column5101"/>
    <tableColumn id="5122" name="Column5102"/>
    <tableColumn id="5123" name="Column5103"/>
    <tableColumn id="5124" name="Column5104"/>
    <tableColumn id="5125" name="Column5105"/>
    <tableColumn id="5126" name="Column5106"/>
    <tableColumn id="5127" name="Column5107"/>
    <tableColumn id="5128" name="Column5108"/>
    <tableColumn id="5129" name="Column5109"/>
    <tableColumn id="5130" name="Column5110"/>
    <tableColumn id="5131" name="Column5111"/>
    <tableColumn id="5132" name="Column5112"/>
    <tableColumn id="5133" name="Column5113"/>
    <tableColumn id="5134" name="Column5114"/>
    <tableColumn id="5135" name="Column5115"/>
    <tableColumn id="5136" name="Column5116"/>
    <tableColumn id="5137" name="Column5117"/>
    <tableColumn id="5138" name="Column5118"/>
    <tableColumn id="5139" name="Column5119"/>
    <tableColumn id="5140" name="Column5120"/>
    <tableColumn id="5141" name="Column5121"/>
    <tableColumn id="5142" name="Column5122"/>
    <tableColumn id="5143" name="Column5123"/>
    <tableColumn id="5144" name="Column5124"/>
    <tableColumn id="5145" name="Column5125"/>
    <tableColumn id="5146" name="Column5126"/>
    <tableColumn id="5147" name="Column5127"/>
    <tableColumn id="5148" name="Column5128"/>
    <tableColumn id="5149" name="Column5129"/>
    <tableColumn id="5150" name="Column5130"/>
    <tableColumn id="5151" name="Column5131"/>
    <tableColumn id="5152" name="Column5132"/>
    <tableColumn id="5153" name="Column5133"/>
    <tableColumn id="5154" name="Column5134"/>
    <tableColumn id="5155" name="Column5135"/>
    <tableColumn id="5156" name="Column5136"/>
    <tableColumn id="5157" name="Column5137"/>
    <tableColumn id="5158" name="Column5138"/>
    <tableColumn id="5159" name="Column5139"/>
    <tableColumn id="5160" name="Column5140"/>
    <tableColumn id="5161" name="Column5141"/>
    <tableColumn id="5162" name="Column5142"/>
    <tableColumn id="5163" name="Column5143"/>
    <tableColumn id="5164" name="Column5144"/>
    <tableColumn id="5165" name="Column5145"/>
    <tableColumn id="5166" name="Column5146"/>
    <tableColumn id="5167" name="Column5147"/>
    <tableColumn id="5168" name="Column5148"/>
    <tableColumn id="5169" name="Column5149"/>
    <tableColumn id="5170" name="Column5150"/>
    <tableColumn id="5171" name="Column5151"/>
    <tableColumn id="5172" name="Column5152"/>
    <tableColumn id="5173" name="Column5153"/>
    <tableColumn id="5174" name="Column5154"/>
    <tableColumn id="5175" name="Column5155"/>
    <tableColumn id="5176" name="Column5156"/>
    <tableColumn id="5177" name="Column5157"/>
    <tableColumn id="5178" name="Column5158"/>
    <tableColumn id="5179" name="Column5159"/>
    <tableColumn id="5180" name="Column5160"/>
    <tableColumn id="5181" name="Column5161"/>
    <tableColumn id="5182" name="Column5162"/>
    <tableColumn id="5183" name="Column5163"/>
    <tableColumn id="5184" name="Column5164"/>
    <tableColumn id="5185" name="Column5165"/>
    <tableColumn id="5186" name="Column5166"/>
    <tableColumn id="5187" name="Column5167"/>
    <tableColumn id="5188" name="Column5168"/>
    <tableColumn id="5189" name="Column5169"/>
    <tableColumn id="5190" name="Column5170"/>
    <tableColumn id="5191" name="Column5171"/>
    <tableColumn id="5192" name="Column5172"/>
    <tableColumn id="5193" name="Column5173"/>
    <tableColumn id="5194" name="Column5174"/>
    <tableColumn id="5195" name="Column5175"/>
    <tableColumn id="5196" name="Column5176"/>
    <tableColumn id="5197" name="Column5177"/>
    <tableColumn id="5198" name="Column5178"/>
    <tableColumn id="5199" name="Column5179"/>
    <tableColumn id="5200" name="Column5180"/>
    <tableColumn id="5201" name="Column5181"/>
    <tableColumn id="5202" name="Column5182"/>
    <tableColumn id="5203" name="Column5183"/>
    <tableColumn id="5204" name="Column5184"/>
    <tableColumn id="5205" name="Column5185"/>
    <tableColumn id="5206" name="Column5186"/>
    <tableColumn id="5207" name="Column5187"/>
    <tableColumn id="5208" name="Column5188"/>
    <tableColumn id="5209" name="Column5189"/>
    <tableColumn id="5210" name="Column5190"/>
    <tableColumn id="5211" name="Column5191"/>
    <tableColumn id="5212" name="Column5192"/>
    <tableColumn id="5213" name="Column5193"/>
    <tableColumn id="5214" name="Column5194"/>
    <tableColumn id="5215" name="Column5195"/>
    <tableColumn id="5216" name="Column5196"/>
    <tableColumn id="5217" name="Column5197"/>
    <tableColumn id="5218" name="Column5198"/>
    <tableColumn id="5219" name="Column5199"/>
    <tableColumn id="5220" name="Column5200"/>
    <tableColumn id="5221" name="Column5201"/>
    <tableColumn id="5222" name="Column5202"/>
    <tableColumn id="5223" name="Column5203"/>
    <tableColumn id="5224" name="Column5204"/>
    <tableColumn id="5225" name="Column5205"/>
    <tableColumn id="5226" name="Column5206"/>
    <tableColumn id="5227" name="Column5207"/>
    <tableColumn id="5228" name="Column5208"/>
    <tableColumn id="5229" name="Column5209"/>
    <tableColumn id="5230" name="Column5210"/>
    <tableColumn id="5231" name="Column5211"/>
    <tableColumn id="5232" name="Column5212"/>
    <tableColumn id="5233" name="Column5213"/>
    <tableColumn id="5234" name="Column5214"/>
    <tableColumn id="5235" name="Column5215"/>
    <tableColumn id="5236" name="Column5216"/>
    <tableColumn id="5237" name="Column5217"/>
    <tableColumn id="5238" name="Column5218"/>
    <tableColumn id="5239" name="Column5219"/>
    <tableColumn id="5240" name="Column5220"/>
    <tableColumn id="5241" name="Column5221"/>
    <tableColumn id="5242" name="Column5222"/>
    <tableColumn id="5243" name="Column5223"/>
    <tableColumn id="5244" name="Column5224"/>
    <tableColumn id="5245" name="Column5225"/>
    <tableColumn id="5246" name="Column5226"/>
    <tableColumn id="5247" name="Column5227"/>
    <tableColumn id="5248" name="Column5228"/>
    <tableColumn id="5249" name="Column5229"/>
    <tableColumn id="5250" name="Column5230"/>
    <tableColumn id="5251" name="Column5231"/>
    <tableColumn id="5252" name="Column5232"/>
    <tableColumn id="5253" name="Column5233"/>
    <tableColumn id="5254" name="Column5234"/>
    <tableColumn id="5255" name="Column5235"/>
    <tableColumn id="5256" name="Column5236"/>
    <tableColumn id="5257" name="Column5237"/>
    <tableColumn id="5258" name="Column5238"/>
    <tableColumn id="5259" name="Column5239"/>
    <tableColumn id="5260" name="Column5240"/>
    <tableColumn id="5261" name="Column5241"/>
    <tableColumn id="5262" name="Column5242"/>
    <tableColumn id="5263" name="Column5243"/>
    <tableColumn id="5264" name="Column5244"/>
    <tableColumn id="5265" name="Column5245"/>
    <tableColumn id="5266" name="Column5246"/>
    <tableColumn id="5267" name="Column5247"/>
    <tableColumn id="5268" name="Column5248"/>
    <tableColumn id="5269" name="Column5249"/>
    <tableColumn id="5270" name="Column5250"/>
    <tableColumn id="5271" name="Column5251"/>
    <tableColumn id="5272" name="Column5252"/>
    <tableColumn id="5273" name="Column5253"/>
    <tableColumn id="5274" name="Column5254"/>
    <tableColumn id="5275" name="Column5255"/>
    <tableColumn id="5276" name="Column5256"/>
    <tableColumn id="5277" name="Column5257"/>
    <tableColumn id="5278" name="Column5258"/>
    <tableColumn id="5279" name="Column5259"/>
    <tableColumn id="5280" name="Column5260"/>
    <tableColumn id="5281" name="Column5261"/>
    <tableColumn id="5282" name="Column5262"/>
    <tableColumn id="5283" name="Column5263"/>
    <tableColumn id="5284" name="Column5264"/>
    <tableColumn id="5285" name="Column5265"/>
    <tableColumn id="5286" name="Column5266"/>
    <tableColumn id="5287" name="Column5267"/>
    <tableColumn id="5288" name="Column5268"/>
    <tableColumn id="5289" name="Column5269"/>
    <tableColumn id="5290" name="Column5270"/>
    <tableColumn id="5291" name="Column5271"/>
    <tableColumn id="5292" name="Column5272"/>
    <tableColumn id="5293" name="Column5273"/>
    <tableColumn id="5294" name="Column5274"/>
    <tableColumn id="5295" name="Column5275"/>
    <tableColumn id="5296" name="Column5276"/>
    <tableColumn id="5297" name="Column5277"/>
    <tableColumn id="5298" name="Column5278"/>
    <tableColumn id="5299" name="Column5279"/>
    <tableColumn id="5300" name="Column5280"/>
    <tableColumn id="5301" name="Column5281"/>
    <tableColumn id="5302" name="Column5282"/>
    <tableColumn id="5303" name="Column5283"/>
    <tableColumn id="5304" name="Column5284"/>
    <tableColumn id="5305" name="Column5285"/>
    <tableColumn id="5306" name="Column5286"/>
    <tableColumn id="5307" name="Column5287"/>
    <tableColumn id="5308" name="Column5288"/>
    <tableColumn id="5309" name="Column5289"/>
    <tableColumn id="5310" name="Column5290"/>
    <tableColumn id="5311" name="Column5291"/>
    <tableColumn id="5312" name="Column5292"/>
    <tableColumn id="5313" name="Column5293"/>
    <tableColumn id="5314" name="Column5294"/>
    <tableColumn id="5315" name="Column5295"/>
    <tableColumn id="5316" name="Column5296"/>
    <tableColumn id="5317" name="Column5297"/>
    <tableColumn id="5318" name="Column5298"/>
    <tableColumn id="5319" name="Column5299"/>
    <tableColumn id="5320" name="Column5300"/>
    <tableColumn id="5321" name="Column5301"/>
    <tableColumn id="5322" name="Column5302"/>
    <tableColumn id="5323" name="Column5303"/>
    <tableColumn id="5324" name="Column5304"/>
    <tableColumn id="5325" name="Column5305"/>
    <tableColumn id="5326" name="Column5306"/>
    <tableColumn id="5327" name="Column5307"/>
    <tableColumn id="5328" name="Column5308"/>
    <tableColumn id="5329" name="Column5309"/>
    <tableColumn id="5330" name="Column5310"/>
    <tableColumn id="5331" name="Column5311"/>
    <tableColumn id="5332" name="Column5312"/>
    <tableColumn id="5333" name="Column5313"/>
    <tableColumn id="5334" name="Column5314"/>
    <tableColumn id="5335" name="Column5315"/>
    <tableColumn id="5336" name="Column5316"/>
    <tableColumn id="5337" name="Column5317"/>
    <tableColumn id="5338" name="Column5318"/>
    <tableColumn id="5339" name="Column5319"/>
    <tableColumn id="5340" name="Column5320"/>
    <tableColumn id="5341" name="Column5321"/>
    <tableColumn id="5342" name="Column5322"/>
    <tableColumn id="5343" name="Column5323"/>
    <tableColumn id="5344" name="Column5324"/>
    <tableColumn id="5345" name="Column5325"/>
    <tableColumn id="5346" name="Column5326"/>
    <tableColumn id="5347" name="Column5327"/>
    <tableColumn id="5348" name="Column5328"/>
    <tableColumn id="5349" name="Column5329"/>
    <tableColumn id="5350" name="Column5330"/>
    <tableColumn id="5351" name="Column5331"/>
    <tableColumn id="5352" name="Column5332"/>
    <tableColumn id="5353" name="Column5333"/>
    <tableColumn id="5354" name="Column5334"/>
    <tableColumn id="5355" name="Column5335"/>
    <tableColumn id="5356" name="Column5336"/>
    <tableColumn id="5357" name="Column5337"/>
    <tableColumn id="5358" name="Column5338"/>
    <tableColumn id="5359" name="Column5339"/>
    <tableColumn id="5360" name="Column5340"/>
    <tableColumn id="5361" name="Column5341"/>
    <tableColumn id="5362" name="Column5342"/>
    <tableColumn id="5363" name="Column5343"/>
    <tableColumn id="5364" name="Column5344"/>
    <tableColumn id="5365" name="Column5345"/>
    <tableColumn id="5366" name="Column5346"/>
    <tableColumn id="5367" name="Column5347"/>
    <tableColumn id="5368" name="Column5348"/>
    <tableColumn id="5369" name="Column5349"/>
    <tableColumn id="5370" name="Column5350"/>
    <tableColumn id="5371" name="Column5351"/>
    <tableColumn id="5372" name="Column5352"/>
    <tableColumn id="5373" name="Column5353"/>
    <tableColumn id="5374" name="Column5354"/>
    <tableColumn id="5375" name="Column5355"/>
    <tableColumn id="5376" name="Column5356"/>
    <tableColumn id="5377" name="Column5357"/>
    <tableColumn id="5378" name="Column5358"/>
    <tableColumn id="5379" name="Column5359"/>
    <tableColumn id="5380" name="Column5360"/>
    <tableColumn id="5381" name="Column5361"/>
    <tableColumn id="5382" name="Column5362"/>
    <tableColumn id="5383" name="Column5363"/>
    <tableColumn id="5384" name="Column5364"/>
    <tableColumn id="5385" name="Column5365"/>
    <tableColumn id="5386" name="Column5366"/>
    <tableColumn id="5387" name="Column5367"/>
    <tableColumn id="5388" name="Column5368"/>
    <tableColumn id="5389" name="Column5369"/>
    <tableColumn id="5390" name="Column5370"/>
    <tableColumn id="5391" name="Column5371"/>
    <tableColumn id="5392" name="Column5372"/>
    <tableColumn id="5393" name="Column5373"/>
    <tableColumn id="5394" name="Column5374"/>
    <tableColumn id="5395" name="Column5375"/>
    <tableColumn id="5396" name="Column5376"/>
    <tableColumn id="5397" name="Column5377"/>
    <tableColumn id="5398" name="Column5378"/>
    <tableColumn id="5399" name="Column5379"/>
    <tableColumn id="5400" name="Column5380"/>
    <tableColumn id="5401" name="Column5381"/>
    <tableColumn id="5402" name="Column5382"/>
    <tableColumn id="5403" name="Column5383"/>
    <tableColumn id="5404" name="Column5384"/>
    <tableColumn id="5405" name="Column5385"/>
    <tableColumn id="5406" name="Column5386"/>
    <tableColumn id="5407" name="Column5387"/>
    <tableColumn id="5408" name="Column5388"/>
    <tableColumn id="5409" name="Column5389"/>
    <tableColumn id="5410" name="Column5390"/>
    <tableColumn id="5411" name="Column5391"/>
    <tableColumn id="5412" name="Column5392"/>
    <tableColumn id="5413" name="Column5393"/>
    <tableColumn id="5414" name="Column5394"/>
    <tableColumn id="5415" name="Column5395"/>
    <tableColumn id="5416" name="Column5396"/>
    <tableColumn id="5417" name="Column5397"/>
    <tableColumn id="5418" name="Column5398"/>
    <tableColumn id="5419" name="Column5399"/>
    <tableColumn id="5420" name="Column5400"/>
    <tableColumn id="5421" name="Column5401"/>
    <tableColumn id="5422" name="Column5402"/>
    <tableColumn id="5423" name="Column5403"/>
    <tableColumn id="5424" name="Column5404"/>
    <tableColumn id="5425" name="Column5405"/>
    <tableColumn id="5426" name="Column5406"/>
    <tableColumn id="5427" name="Column5407"/>
    <tableColumn id="5428" name="Column5408"/>
    <tableColumn id="5429" name="Column5409"/>
    <tableColumn id="5430" name="Column5410"/>
    <tableColumn id="5431" name="Column5411"/>
    <tableColumn id="5432" name="Column5412"/>
    <tableColumn id="5433" name="Column5413"/>
    <tableColumn id="5434" name="Column5414"/>
    <tableColumn id="5435" name="Column5415"/>
    <tableColumn id="5436" name="Column5416"/>
    <tableColumn id="5437" name="Column5417"/>
    <tableColumn id="5438" name="Column5418"/>
    <tableColumn id="5439" name="Column5419"/>
    <tableColumn id="5440" name="Column5420"/>
    <tableColumn id="5441" name="Column5421"/>
    <tableColumn id="5442" name="Column5422"/>
    <tableColumn id="5443" name="Column5423"/>
    <tableColumn id="5444" name="Column5424"/>
    <tableColumn id="5445" name="Column5425"/>
    <tableColumn id="5446" name="Column5426"/>
    <tableColumn id="5447" name="Column5427"/>
    <tableColumn id="5448" name="Column5428"/>
    <tableColumn id="5449" name="Column5429"/>
    <tableColumn id="5450" name="Column5430"/>
    <tableColumn id="5451" name="Column5431"/>
    <tableColumn id="5452" name="Column5432"/>
    <tableColumn id="5453" name="Column5433"/>
    <tableColumn id="5454" name="Column5434"/>
    <tableColumn id="5455" name="Column5435"/>
    <tableColumn id="5456" name="Column5436"/>
    <tableColumn id="5457" name="Column5437"/>
    <tableColumn id="5458" name="Column5438"/>
    <tableColumn id="5459" name="Column5439"/>
    <tableColumn id="5460" name="Column5440"/>
    <tableColumn id="5461" name="Column5441"/>
    <tableColumn id="5462" name="Column5442"/>
    <tableColumn id="5463" name="Column5443"/>
    <tableColumn id="5464" name="Column5444"/>
    <tableColumn id="5465" name="Column5445"/>
    <tableColumn id="5466" name="Column5446"/>
    <tableColumn id="5467" name="Column5447"/>
    <tableColumn id="5468" name="Column5448"/>
    <tableColumn id="5469" name="Column5449"/>
    <tableColumn id="5470" name="Column5450"/>
    <tableColumn id="5471" name="Column5451"/>
    <tableColumn id="5472" name="Column5452"/>
    <tableColumn id="5473" name="Column5453"/>
    <tableColumn id="5474" name="Column5454"/>
    <tableColumn id="5475" name="Column5455"/>
    <tableColumn id="5476" name="Column5456"/>
    <tableColumn id="5477" name="Column5457"/>
    <tableColumn id="5478" name="Column5458"/>
    <tableColumn id="5479" name="Column5459"/>
    <tableColumn id="5480" name="Column5460"/>
    <tableColumn id="5481" name="Column5461"/>
    <tableColumn id="5482" name="Column5462"/>
    <tableColumn id="5483" name="Column5463"/>
    <tableColumn id="5484" name="Column5464"/>
    <tableColumn id="5485" name="Column5465"/>
    <tableColumn id="5486" name="Column5466"/>
    <tableColumn id="5487" name="Column5467"/>
    <tableColumn id="5488" name="Column5468"/>
    <tableColumn id="5489" name="Column5469"/>
    <tableColumn id="5490" name="Column5470"/>
    <tableColumn id="5491" name="Column5471"/>
    <tableColumn id="5492" name="Column5472"/>
    <tableColumn id="5493" name="Column5473"/>
    <tableColumn id="5494" name="Column5474"/>
    <tableColumn id="5495" name="Column5475"/>
    <tableColumn id="5496" name="Column5476"/>
    <tableColumn id="5497" name="Column5477"/>
    <tableColumn id="5498" name="Column5478"/>
    <tableColumn id="5499" name="Column5479"/>
    <tableColumn id="5500" name="Column5480"/>
    <tableColumn id="5501" name="Column5481"/>
    <tableColumn id="5502" name="Column5482"/>
    <tableColumn id="5503" name="Column5483"/>
    <tableColumn id="5504" name="Column5484"/>
    <tableColumn id="5505" name="Column5485"/>
    <tableColumn id="5506" name="Column5486"/>
    <tableColumn id="5507" name="Column5487"/>
    <tableColumn id="5508" name="Column5488"/>
    <tableColumn id="5509" name="Column5489"/>
    <tableColumn id="5510" name="Column5490"/>
    <tableColumn id="5511" name="Column5491"/>
    <tableColumn id="5512" name="Column5492"/>
    <tableColumn id="5513" name="Column5493"/>
    <tableColumn id="5514" name="Column5494"/>
    <tableColumn id="5515" name="Column5495"/>
    <tableColumn id="5516" name="Column5496"/>
    <tableColumn id="5517" name="Column5497"/>
    <tableColumn id="5518" name="Column5498"/>
    <tableColumn id="5519" name="Column5499"/>
    <tableColumn id="5520" name="Column5500"/>
    <tableColumn id="5521" name="Column5501"/>
    <tableColumn id="5522" name="Column5502"/>
    <tableColumn id="5523" name="Column5503"/>
    <tableColumn id="5524" name="Column5504"/>
    <tableColumn id="5525" name="Column5505"/>
    <tableColumn id="5526" name="Column5506"/>
    <tableColumn id="5527" name="Column5507"/>
    <tableColumn id="5528" name="Column5508"/>
    <tableColumn id="5529" name="Column5509"/>
    <tableColumn id="5530" name="Column5510"/>
    <tableColumn id="5531" name="Column5511"/>
    <tableColumn id="5532" name="Column5512"/>
    <tableColumn id="5533" name="Column5513"/>
    <tableColumn id="5534" name="Column5514"/>
    <tableColumn id="5535" name="Column5515"/>
    <tableColumn id="5536" name="Column5516"/>
    <tableColumn id="5537" name="Column5517"/>
    <tableColumn id="5538" name="Column5518"/>
    <tableColumn id="5539" name="Column5519"/>
    <tableColumn id="5540" name="Column5520"/>
    <tableColumn id="5541" name="Column5521"/>
    <tableColumn id="5542" name="Column5522"/>
    <tableColumn id="5543" name="Column5523"/>
    <tableColumn id="5544" name="Column5524"/>
    <tableColumn id="5545" name="Column5525"/>
    <tableColumn id="5546" name="Column5526"/>
    <tableColumn id="5547" name="Column5527"/>
    <tableColumn id="5548" name="Column5528"/>
    <tableColumn id="5549" name="Column5529"/>
    <tableColumn id="5550" name="Column5530"/>
    <tableColumn id="5551" name="Column5531"/>
    <tableColumn id="5552" name="Column5532"/>
    <tableColumn id="5553" name="Column5533"/>
    <tableColumn id="5554" name="Column5534"/>
    <tableColumn id="5555" name="Column5535"/>
    <tableColumn id="5556" name="Column5536"/>
    <tableColumn id="5557" name="Column5537"/>
    <tableColumn id="5558" name="Column5538"/>
    <tableColumn id="5559" name="Column5539"/>
    <tableColumn id="5560" name="Column5540"/>
    <tableColumn id="5561" name="Column5541"/>
    <tableColumn id="5562" name="Column5542"/>
    <tableColumn id="5563" name="Column5543"/>
    <tableColumn id="5564" name="Column5544"/>
    <tableColumn id="5565" name="Column5545"/>
    <tableColumn id="5566" name="Column5546"/>
    <tableColumn id="5567" name="Column5547"/>
    <tableColumn id="5568" name="Column5548"/>
    <tableColumn id="5569" name="Column5549"/>
    <tableColumn id="5570" name="Column5550"/>
    <tableColumn id="5571" name="Column5551"/>
    <tableColumn id="5572" name="Column5552"/>
    <tableColumn id="5573" name="Column5553"/>
    <tableColumn id="5574" name="Column5554"/>
    <tableColumn id="5575" name="Column5555"/>
    <tableColumn id="5576" name="Column5556"/>
    <tableColumn id="5577" name="Column5557"/>
    <tableColumn id="5578" name="Column5558"/>
    <tableColumn id="5579" name="Column5559"/>
    <tableColumn id="5580" name="Column5560"/>
    <tableColumn id="5581" name="Column5561"/>
    <tableColumn id="5582" name="Column5562"/>
    <tableColumn id="5583" name="Column5563"/>
    <tableColumn id="5584" name="Column5564"/>
    <tableColumn id="5585" name="Column5565"/>
    <tableColumn id="5586" name="Column5566"/>
    <tableColumn id="5587" name="Column5567"/>
    <tableColumn id="5588" name="Column5568"/>
    <tableColumn id="5589" name="Column5569"/>
    <tableColumn id="5590" name="Column5570"/>
    <tableColumn id="5591" name="Column5571"/>
    <tableColumn id="5592" name="Column5572"/>
    <tableColumn id="5593" name="Column5573"/>
    <tableColumn id="5594" name="Column5574"/>
    <tableColumn id="5595" name="Column5575"/>
    <tableColumn id="5596" name="Column5576"/>
    <tableColumn id="5597" name="Column5577"/>
    <tableColumn id="5598" name="Column5578"/>
    <tableColumn id="5599" name="Column5579"/>
    <tableColumn id="5600" name="Column5580"/>
    <tableColumn id="5601" name="Column5581"/>
    <tableColumn id="5602" name="Column5582"/>
    <tableColumn id="5603" name="Column5583"/>
    <tableColumn id="5604" name="Column5584"/>
    <tableColumn id="5605" name="Column5585"/>
    <tableColumn id="5606" name="Column5586"/>
    <tableColumn id="5607" name="Column5587"/>
    <tableColumn id="5608" name="Column5588"/>
    <tableColumn id="5609" name="Column5589"/>
    <tableColumn id="5610" name="Column5590"/>
    <tableColumn id="5611" name="Column5591"/>
    <tableColumn id="5612" name="Column5592"/>
    <tableColumn id="5613" name="Column5593"/>
    <tableColumn id="5614" name="Column5594"/>
    <tableColumn id="5615" name="Column5595"/>
    <tableColumn id="5616" name="Column5596"/>
    <tableColumn id="5617" name="Column5597"/>
    <tableColumn id="5618" name="Column5598"/>
    <tableColumn id="5619" name="Column5599"/>
    <tableColumn id="5620" name="Column5600"/>
    <tableColumn id="5621" name="Column5601"/>
    <tableColumn id="5622" name="Column5602"/>
    <tableColumn id="5623" name="Column5603"/>
    <tableColumn id="5624" name="Column5604"/>
    <tableColumn id="5625" name="Column5605"/>
    <tableColumn id="5626" name="Column5606"/>
    <tableColumn id="5627" name="Column5607"/>
    <tableColumn id="5628" name="Column5608"/>
    <tableColumn id="5629" name="Column5609"/>
    <tableColumn id="5630" name="Column5610"/>
    <tableColumn id="5631" name="Column5611"/>
    <tableColumn id="5632" name="Column5612"/>
    <tableColumn id="5633" name="Column5613"/>
    <tableColumn id="5634" name="Column5614"/>
    <tableColumn id="5635" name="Column5615"/>
    <tableColumn id="5636" name="Column5616"/>
    <tableColumn id="5637" name="Column5617"/>
    <tableColumn id="5638" name="Column5618"/>
    <tableColumn id="5639" name="Column5619"/>
    <tableColumn id="5640" name="Column5620"/>
    <tableColumn id="5641" name="Column5621"/>
    <tableColumn id="5642" name="Column5622"/>
    <tableColumn id="5643" name="Column5623"/>
    <tableColumn id="5644" name="Column5624"/>
    <tableColumn id="5645" name="Column5625"/>
    <tableColumn id="5646" name="Column5626"/>
    <tableColumn id="5647" name="Column5627"/>
    <tableColumn id="5648" name="Column5628"/>
    <tableColumn id="5649" name="Column5629"/>
    <tableColumn id="5650" name="Column5630"/>
    <tableColumn id="5651" name="Column5631"/>
    <tableColumn id="5652" name="Column5632"/>
    <tableColumn id="5653" name="Column5633"/>
    <tableColumn id="5654" name="Column5634"/>
    <tableColumn id="5655" name="Column5635"/>
    <tableColumn id="5656" name="Column5636"/>
    <tableColumn id="5657" name="Column5637"/>
    <tableColumn id="5658" name="Column5638"/>
    <tableColumn id="5659" name="Column5639"/>
    <tableColumn id="5660" name="Column5640"/>
    <tableColumn id="5661" name="Column5641"/>
    <tableColumn id="5662" name="Column5642"/>
    <tableColumn id="5663" name="Column5643"/>
    <tableColumn id="5664" name="Column5644"/>
    <tableColumn id="5665" name="Column5645"/>
    <tableColumn id="5666" name="Column5646"/>
    <tableColumn id="5667" name="Column5647"/>
    <tableColumn id="5668" name="Column5648"/>
    <tableColumn id="5669" name="Column5649"/>
    <tableColumn id="5670" name="Column5650"/>
    <tableColumn id="5671" name="Column5651"/>
    <tableColumn id="5672" name="Column5652"/>
    <tableColumn id="5673" name="Column5653"/>
    <tableColumn id="5674" name="Column5654"/>
    <tableColumn id="5675" name="Column5655"/>
    <tableColumn id="5676" name="Column5656"/>
    <tableColumn id="5677" name="Column5657"/>
    <tableColumn id="5678" name="Column5658"/>
    <tableColumn id="5679" name="Column5659"/>
    <tableColumn id="5680" name="Column5660"/>
    <tableColumn id="5681" name="Column5661"/>
    <tableColumn id="5682" name="Column5662"/>
    <tableColumn id="5683" name="Column5663"/>
    <tableColumn id="5684" name="Column5664"/>
    <tableColumn id="5685" name="Column5665"/>
    <tableColumn id="5686" name="Column5666"/>
    <tableColumn id="5687" name="Column5667"/>
    <tableColumn id="5688" name="Column5668"/>
    <tableColumn id="5689" name="Column5669"/>
    <tableColumn id="5690" name="Column5670"/>
    <tableColumn id="5691" name="Column5671"/>
    <tableColumn id="5692" name="Column5672"/>
    <tableColumn id="5693" name="Column5673"/>
    <tableColumn id="5694" name="Column5674"/>
    <tableColumn id="5695" name="Column5675"/>
    <tableColumn id="5696" name="Column5676"/>
    <tableColumn id="5697" name="Column5677"/>
    <tableColumn id="5698" name="Column5678"/>
    <tableColumn id="5699" name="Column5679"/>
    <tableColumn id="5700" name="Column5680"/>
    <tableColumn id="5701" name="Column5681"/>
    <tableColumn id="5702" name="Column5682"/>
    <tableColumn id="5703" name="Column5683"/>
    <tableColumn id="5704" name="Column5684"/>
    <tableColumn id="5705" name="Column5685"/>
    <tableColumn id="5706" name="Column5686"/>
    <tableColumn id="5707" name="Column5687"/>
    <tableColumn id="5708" name="Column5688"/>
    <tableColumn id="5709" name="Column5689"/>
    <tableColumn id="5710" name="Column5690"/>
    <tableColumn id="5711" name="Column5691"/>
    <tableColumn id="5712" name="Column5692"/>
    <tableColumn id="5713" name="Column5693"/>
    <tableColumn id="5714" name="Column5694"/>
    <tableColumn id="5715" name="Column5695"/>
    <tableColumn id="5716" name="Column5696"/>
    <tableColumn id="5717" name="Column5697"/>
    <tableColumn id="5718" name="Column5698"/>
    <tableColumn id="5719" name="Column5699"/>
    <tableColumn id="5720" name="Column5700"/>
    <tableColumn id="5721" name="Column5701"/>
    <tableColumn id="5722" name="Column5702"/>
    <tableColumn id="5723" name="Column5703"/>
    <tableColumn id="5724" name="Column5704"/>
    <tableColumn id="5725" name="Column5705"/>
    <tableColumn id="5726" name="Column5706"/>
    <tableColumn id="5727" name="Column5707"/>
    <tableColumn id="5728" name="Column5708"/>
    <tableColumn id="5729" name="Column5709"/>
    <tableColumn id="5730" name="Column5710"/>
    <tableColumn id="5731" name="Column5711"/>
    <tableColumn id="5732" name="Column5712"/>
    <tableColumn id="5733" name="Column5713"/>
    <tableColumn id="5734" name="Column5714"/>
    <tableColumn id="5735" name="Column5715"/>
    <tableColumn id="5736" name="Column5716"/>
    <tableColumn id="5737" name="Column5717"/>
    <tableColumn id="5738" name="Column5718"/>
    <tableColumn id="5739" name="Column5719"/>
    <tableColumn id="5740" name="Column5720"/>
    <tableColumn id="5741" name="Column5721"/>
    <tableColumn id="5742" name="Column5722"/>
    <tableColumn id="5743" name="Column5723"/>
    <tableColumn id="5744" name="Column5724"/>
    <tableColumn id="5745" name="Column5725"/>
    <tableColumn id="5746" name="Column5726"/>
    <tableColumn id="5747" name="Column5727"/>
    <tableColumn id="5748" name="Column5728"/>
    <tableColumn id="5749" name="Column5729"/>
    <tableColumn id="5750" name="Column5730"/>
    <tableColumn id="5751" name="Column5731"/>
    <tableColumn id="5752" name="Column5732"/>
    <tableColumn id="5753" name="Column5733"/>
    <tableColumn id="5754" name="Column5734"/>
    <tableColumn id="5755" name="Column5735"/>
    <tableColumn id="5756" name="Column5736"/>
    <tableColumn id="5757" name="Column5737"/>
    <tableColumn id="5758" name="Column5738"/>
    <tableColumn id="5759" name="Column5739"/>
    <tableColumn id="5760" name="Column5740"/>
    <tableColumn id="5761" name="Column5741"/>
    <tableColumn id="5762" name="Column5742"/>
    <tableColumn id="5763" name="Column5743"/>
    <tableColumn id="5764" name="Column5744"/>
    <tableColumn id="5765" name="Column5745"/>
    <tableColumn id="5766" name="Column5746"/>
    <tableColumn id="5767" name="Column5747"/>
    <tableColumn id="5768" name="Column5748"/>
    <tableColumn id="5769" name="Column5749"/>
    <tableColumn id="5770" name="Column5750"/>
    <tableColumn id="5771" name="Column5751"/>
    <tableColumn id="5772" name="Column5752"/>
    <tableColumn id="5773" name="Column5753"/>
    <tableColumn id="5774" name="Column5754"/>
    <tableColumn id="5775" name="Column5755"/>
    <tableColumn id="5776" name="Column5756"/>
    <tableColumn id="5777" name="Column5757"/>
    <tableColumn id="5778" name="Column5758"/>
    <tableColumn id="5779" name="Column5759"/>
    <tableColumn id="5780" name="Column5760"/>
    <tableColumn id="5781" name="Column5761"/>
    <tableColumn id="5782" name="Column5762"/>
    <tableColumn id="5783" name="Column5763"/>
    <tableColumn id="5784" name="Column5764"/>
    <tableColumn id="5785" name="Column5765"/>
    <tableColumn id="5786" name="Column5766"/>
    <tableColumn id="5787" name="Column5767"/>
    <tableColumn id="5788" name="Column5768"/>
    <tableColumn id="5789" name="Column5769"/>
    <tableColumn id="5790" name="Column5770"/>
    <tableColumn id="5791" name="Column5771"/>
    <tableColumn id="5792" name="Column5772"/>
    <tableColumn id="5793" name="Column5773"/>
    <tableColumn id="5794" name="Column5774"/>
    <tableColumn id="5795" name="Column5775"/>
    <tableColumn id="5796" name="Column5776"/>
    <tableColumn id="5797" name="Column5777"/>
    <tableColumn id="5798" name="Column5778"/>
    <tableColumn id="5799" name="Column5779"/>
    <tableColumn id="5800" name="Column5780"/>
    <tableColumn id="5801" name="Column5781"/>
    <tableColumn id="5802" name="Column5782"/>
    <tableColumn id="5803" name="Column5783"/>
    <tableColumn id="5804" name="Column5784"/>
    <tableColumn id="5805" name="Column5785"/>
    <tableColumn id="5806" name="Column5786"/>
    <tableColumn id="5807" name="Column5787"/>
    <tableColumn id="5808" name="Column5788"/>
    <tableColumn id="5809" name="Column5789"/>
    <tableColumn id="5810" name="Column5790"/>
    <tableColumn id="5811" name="Column5791"/>
    <tableColumn id="5812" name="Column5792"/>
    <tableColumn id="5813" name="Column5793"/>
    <tableColumn id="5814" name="Column5794"/>
    <tableColumn id="5815" name="Column5795"/>
    <tableColumn id="5816" name="Column5796"/>
    <tableColumn id="5817" name="Column5797"/>
    <tableColumn id="5818" name="Column5798"/>
    <tableColumn id="5819" name="Column5799"/>
    <tableColumn id="5820" name="Column5800"/>
    <tableColumn id="5821" name="Column5801"/>
    <tableColumn id="5822" name="Column5802"/>
    <tableColumn id="5823" name="Column5803"/>
    <tableColumn id="5824" name="Column5804"/>
    <tableColumn id="5825" name="Column5805"/>
    <tableColumn id="5826" name="Column5806"/>
    <tableColumn id="5827" name="Column5807"/>
    <tableColumn id="5828" name="Column5808"/>
    <tableColumn id="5829" name="Column5809"/>
    <tableColumn id="5830" name="Column5810"/>
    <tableColumn id="5831" name="Column5811"/>
    <tableColumn id="5832" name="Column5812"/>
    <tableColumn id="5833" name="Column5813"/>
    <tableColumn id="5834" name="Column5814"/>
    <tableColumn id="5835" name="Column5815"/>
    <tableColumn id="5836" name="Column5816"/>
    <tableColumn id="5837" name="Column5817"/>
    <tableColumn id="5838" name="Column5818"/>
    <tableColumn id="5839" name="Column5819"/>
    <tableColumn id="5840" name="Column5820"/>
    <tableColumn id="5841" name="Column5821"/>
    <tableColumn id="5842" name="Column5822"/>
    <tableColumn id="5843" name="Column5823"/>
    <tableColumn id="5844" name="Column5824"/>
    <tableColumn id="5845" name="Column5825"/>
    <tableColumn id="5846" name="Column5826"/>
    <tableColumn id="5847" name="Column5827"/>
    <tableColumn id="5848" name="Column5828"/>
    <tableColumn id="5849" name="Column5829"/>
    <tableColumn id="5850" name="Column5830"/>
    <tableColumn id="5851" name="Column5831"/>
    <tableColumn id="5852" name="Column5832"/>
    <tableColumn id="5853" name="Column5833"/>
    <tableColumn id="5854" name="Column5834"/>
    <tableColumn id="5855" name="Column5835"/>
    <tableColumn id="5856" name="Column5836"/>
    <tableColumn id="5857" name="Column5837"/>
    <tableColumn id="5858" name="Column5838"/>
    <tableColumn id="5859" name="Column5839"/>
    <tableColumn id="5860" name="Column5840"/>
    <tableColumn id="5861" name="Column5841"/>
    <tableColumn id="5862" name="Column5842"/>
    <tableColumn id="5863" name="Column5843"/>
    <tableColumn id="5864" name="Column5844"/>
    <tableColumn id="5865" name="Column5845"/>
    <tableColumn id="5866" name="Column5846"/>
    <tableColumn id="5867" name="Column5847"/>
    <tableColumn id="5868" name="Column5848"/>
    <tableColumn id="5869" name="Column5849"/>
    <tableColumn id="5870" name="Column5850"/>
    <tableColumn id="5871" name="Column5851"/>
    <tableColumn id="5872" name="Column5852"/>
    <tableColumn id="5873" name="Column5853"/>
    <tableColumn id="5874" name="Column5854"/>
    <tableColumn id="5875" name="Column5855"/>
    <tableColumn id="5876" name="Column5856"/>
    <tableColumn id="5877" name="Column5857"/>
    <tableColumn id="5878" name="Column5858"/>
    <tableColumn id="5879" name="Column5859"/>
    <tableColumn id="5880" name="Column5860"/>
    <tableColumn id="5881" name="Column5861"/>
    <tableColumn id="5882" name="Column5862"/>
    <tableColumn id="5883" name="Column5863"/>
    <tableColumn id="5884" name="Column5864"/>
    <tableColumn id="5885" name="Column5865"/>
    <tableColumn id="5886" name="Column5866"/>
    <tableColumn id="5887" name="Column5867"/>
    <tableColumn id="5888" name="Column5868"/>
    <tableColumn id="5889" name="Column5869"/>
    <tableColumn id="5890" name="Column5870"/>
    <tableColumn id="5891" name="Column5871"/>
    <tableColumn id="5892" name="Column5872"/>
    <tableColumn id="5893" name="Column5873"/>
    <tableColumn id="5894" name="Column5874"/>
    <tableColumn id="5895" name="Column5875"/>
    <tableColumn id="5896" name="Column5876"/>
    <tableColumn id="5897" name="Column5877"/>
    <tableColumn id="5898" name="Column5878"/>
    <tableColumn id="5899" name="Column5879"/>
    <tableColumn id="5900" name="Column5880"/>
    <tableColumn id="5901" name="Column5881"/>
    <tableColumn id="5902" name="Column5882"/>
    <tableColumn id="5903" name="Column5883"/>
    <tableColumn id="5904" name="Column5884"/>
    <tableColumn id="5905" name="Column5885"/>
    <tableColumn id="5906" name="Column5886"/>
    <tableColumn id="5907" name="Column5887"/>
    <tableColumn id="5908" name="Column5888"/>
    <tableColumn id="5909" name="Column5889"/>
    <tableColumn id="5910" name="Column5890"/>
    <tableColumn id="5911" name="Column5891"/>
    <tableColumn id="5912" name="Column5892"/>
    <tableColumn id="5913" name="Column5893"/>
    <tableColumn id="5914" name="Column5894"/>
    <tableColumn id="5915" name="Column5895"/>
    <tableColumn id="5916" name="Column5896"/>
    <tableColumn id="5917" name="Column5897"/>
    <tableColumn id="5918" name="Column5898"/>
    <tableColumn id="5919" name="Column5899"/>
    <tableColumn id="5920" name="Column5900"/>
    <tableColumn id="5921" name="Column5901"/>
    <tableColumn id="5922" name="Column5902"/>
    <tableColumn id="5923" name="Column5903"/>
    <tableColumn id="5924" name="Column5904"/>
    <tableColumn id="5925" name="Column5905"/>
    <tableColumn id="5926" name="Column5906"/>
    <tableColumn id="5927" name="Column5907"/>
    <tableColumn id="5928" name="Column5908"/>
    <tableColumn id="5929" name="Column5909"/>
    <tableColumn id="5930" name="Column5910"/>
    <tableColumn id="5931" name="Column5911"/>
    <tableColumn id="5932" name="Column5912"/>
    <tableColumn id="5933" name="Column5913"/>
    <tableColumn id="5934" name="Column5914"/>
    <tableColumn id="5935" name="Column5915"/>
    <tableColumn id="5936" name="Column5916"/>
    <tableColumn id="5937" name="Column5917"/>
    <tableColumn id="5938" name="Column5918"/>
    <tableColumn id="5939" name="Column5919"/>
    <tableColumn id="5940" name="Column5920"/>
    <tableColumn id="5941" name="Column5921"/>
    <tableColumn id="5942" name="Column5922"/>
    <tableColumn id="5943" name="Column5923"/>
    <tableColumn id="5944" name="Column5924"/>
    <tableColumn id="5945" name="Column5925"/>
    <tableColumn id="5946" name="Column5926"/>
    <tableColumn id="5947" name="Column5927"/>
    <tableColumn id="5948" name="Column5928"/>
    <tableColumn id="5949" name="Column5929"/>
    <tableColumn id="5950" name="Column5930"/>
    <tableColumn id="5951" name="Column5931"/>
    <tableColumn id="5952" name="Column5932"/>
    <tableColumn id="5953" name="Column5933"/>
    <tableColumn id="5954" name="Column5934"/>
    <tableColumn id="5955" name="Column5935"/>
    <tableColumn id="5956" name="Column5936"/>
    <tableColumn id="5957" name="Column5937"/>
    <tableColumn id="5958" name="Column5938"/>
    <tableColumn id="5959" name="Column5939"/>
    <tableColumn id="5960" name="Column5940"/>
    <tableColumn id="5961" name="Column5941"/>
    <tableColumn id="5962" name="Column5942"/>
    <tableColumn id="5963" name="Column5943"/>
    <tableColumn id="5964" name="Column5944"/>
    <tableColumn id="5965" name="Column5945"/>
    <tableColumn id="5966" name="Column5946"/>
    <tableColumn id="5967" name="Column5947"/>
    <tableColumn id="5968" name="Column5948"/>
    <tableColumn id="5969" name="Column5949"/>
    <tableColumn id="5970" name="Column5950"/>
    <tableColumn id="5971" name="Column5951"/>
    <tableColumn id="5972" name="Column5952"/>
    <tableColumn id="5973" name="Column5953"/>
    <tableColumn id="5974" name="Column5954"/>
    <tableColumn id="5975" name="Column5955"/>
    <tableColumn id="5976" name="Column5956"/>
    <tableColumn id="5977" name="Column5957"/>
    <tableColumn id="5978" name="Column5958"/>
    <tableColumn id="5979" name="Column5959"/>
    <tableColumn id="5980" name="Column5960"/>
    <tableColumn id="5981" name="Column5961"/>
    <tableColumn id="5982" name="Column5962"/>
    <tableColumn id="5983" name="Column5963"/>
    <tableColumn id="5984" name="Column5964"/>
    <tableColumn id="5985" name="Column5965"/>
    <tableColumn id="5986" name="Column5966"/>
    <tableColumn id="5987" name="Column5967"/>
    <tableColumn id="5988" name="Column5968"/>
    <tableColumn id="5989" name="Column5969"/>
    <tableColumn id="5990" name="Column5970"/>
    <tableColumn id="5991" name="Column5971"/>
    <tableColumn id="5992" name="Column5972"/>
    <tableColumn id="5993" name="Column5973"/>
    <tableColumn id="5994" name="Column5974"/>
    <tableColumn id="5995" name="Column5975"/>
    <tableColumn id="5996" name="Column5976"/>
    <tableColumn id="5997" name="Column5977"/>
    <tableColumn id="5998" name="Column5978"/>
    <tableColumn id="5999" name="Column5979"/>
    <tableColumn id="6000" name="Column5980"/>
    <tableColumn id="6001" name="Column5981"/>
    <tableColumn id="6002" name="Column5982"/>
    <tableColumn id="6003" name="Column5983"/>
    <tableColumn id="6004" name="Column5984"/>
    <tableColumn id="6005" name="Column5985"/>
    <tableColumn id="6006" name="Column5986"/>
    <tableColumn id="6007" name="Column5987"/>
    <tableColumn id="6008" name="Column5988"/>
    <tableColumn id="6009" name="Column5989"/>
    <tableColumn id="6010" name="Column5990"/>
    <tableColumn id="6011" name="Column5991"/>
    <tableColumn id="6012" name="Column5992"/>
    <tableColumn id="6013" name="Column5993"/>
    <tableColumn id="6014" name="Column5994"/>
    <tableColumn id="6015" name="Column5995"/>
    <tableColumn id="6016" name="Column5996"/>
    <tableColumn id="6017" name="Column5997"/>
    <tableColumn id="6018" name="Column5998"/>
    <tableColumn id="6019" name="Column5999"/>
    <tableColumn id="6020" name="Column6000"/>
    <tableColumn id="6021" name="Column6001"/>
    <tableColumn id="6022" name="Column6002"/>
    <tableColumn id="6023" name="Column6003"/>
    <tableColumn id="6024" name="Column6004"/>
    <tableColumn id="6025" name="Column6005"/>
    <tableColumn id="6026" name="Column6006"/>
    <tableColumn id="6027" name="Column6007"/>
    <tableColumn id="6028" name="Column6008"/>
    <tableColumn id="6029" name="Column6009"/>
    <tableColumn id="6030" name="Column6010"/>
    <tableColumn id="6031" name="Column6011"/>
    <tableColumn id="6032" name="Column6012"/>
    <tableColumn id="6033" name="Column6013"/>
    <tableColumn id="6034" name="Column6014"/>
    <tableColumn id="6035" name="Column6015"/>
    <tableColumn id="6036" name="Column6016"/>
    <tableColumn id="6037" name="Column6017"/>
    <tableColumn id="6038" name="Column6018"/>
    <tableColumn id="6039" name="Column6019"/>
    <tableColumn id="6040" name="Column6020"/>
    <tableColumn id="6041" name="Column6021"/>
    <tableColumn id="6042" name="Column6022"/>
    <tableColumn id="6043" name="Column6023"/>
    <tableColumn id="6044" name="Column6024"/>
    <tableColumn id="6045" name="Column6025"/>
    <tableColumn id="6046" name="Column6026"/>
    <tableColumn id="6047" name="Column6027"/>
    <tableColumn id="6048" name="Column6028"/>
    <tableColumn id="6049" name="Column6029"/>
    <tableColumn id="6050" name="Column6030"/>
    <tableColumn id="6051" name="Column6031"/>
    <tableColumn id="6052" name="Column6032"/>
    <tableColumn id="6053" name="Column6033"/>
    <tableColumn id="6054" name="Column6034"/>
    <tableColumn id="6055" name="Column6035"/>
    <tableColumn id="6056" name="Column6036"/>
    <tableColumn id="6057" name="Column6037"/>
    <tableColumn id="6058" name="Column6038"/>
    <tableColumn id="6059" name="Column6039"/>
    <tableColumn id="6060" name="Column6040"/>
    <tableColumn id="6061" name="Column6041"/>
    <tableColumn id="6062" name="Column6042"/>
    <tableColumn id="6063" name="Column6043"/>
    <tableColumn id="6064" name="Column6044"/>
    <tableColumn id="6065" name="Column6045"/>
    <tableColumn id="6066" name="Column6046"/>
    <tableColumn id="6067" name="Column6047"/>
    <tableColumn id="6068" name="Column6048"/>
    <tableColumn id="6069" name="Column6049"/>
    <tableColumn id="6070" name="Column6050"/>
    <tableColumn id="6071" name="Column6051"/>
    <tableColumn id="6072" name="Column6052"/>
    <tableColumn id="6073" name="Column6053"/>
    <tableColumn id="6074" name="Column6054"/>
    <tableColumn id="6075" name="Column6055"/>
    <tableColumn id="6076" name="Column6056"/>
    <tableColumn id="6077" name="Column6057"/>
    <tableColumn id="6078" name="Column6058"/>
    <tableColumn id="6079" name="Column6059"/>
    <tableColumn id="6080" name="Column6060"/>
    <tableColumn id="6081" name="Column6061"/>
    <tableColumn id="6082" name="Column6062"/>
    <tableColumn id="6083" name="Column6063"/>
    <tableColumn id="6084" name="Column6064"/>
    <tableColumn id="6085" name="Column6065"/>
    <tableColumn id="6086" name="Column6066"/>
    <tableColumn id="6087" name="Column6067"/>
    <tableColumn id="6088" name="Column6068"/>
    <tableColumn id="6089" name="Column6069"/>
    <tableColumn id="6090" name="Column6070"/>
    <tableColumn id="6091" name="Column6071"/>
    <tableColumn id="6092" name="Column6072"/>
    <tableColumn id="6093" name="Column6073"/>
    <tableColumn id="6094" name="Column6074"/>
    <tableColumn id="6095" name="Column6075"/>
    <tableColumn id="6096" name="Column6076"/>
    <tableColumn id="6097" name="Column6077"/>
    <tableColumn id="6098" name="Column6078"/>
    <tableColumn id="6099" name="Column6079"/>
    <tableColumn id="6100" name="Column6080"/>
    <tableColumn id="6101" name="Column6081"/>
    <tableColumn id="6102" name="Column6082"/>
    <tableColumn id="6103" name="Column6083"/>
    <tableColumn id="6104" name="Column6084"/>
    <tableColumn id="6105" name="Column6085"/>
    <tableColumn id="6106" name="Column6086"/>
    <tableColumn id="6107" name="Column6087"/>
    <tableColumn id="6108" name="Column6088"/>
    <tableColumn id="6109" name="Column6089"/>
    <tableColumn id="6110" name="Column6090"/>
    <tableColumn id="6111" name="Column6091"/>
    <tableColumn id="6112" name="Column6092"/>
    <tableColumn id="6113" name="Column6093"/>
    <tableColumn id="6114" name="Column6094"/>
    <tableColumn id="6115" name="Column6095"/>
    <tableColumn id="6116" name="Column6096"/>
    <tableColumn id="6117" name="Column6097"/>
    <tableColumn id="6118" name="Column6098"/>
    <tableColumn id="6119" name="Column6099"/>
    <tableColumn id="6120" name="Column6100"/>
    <tableColumn id="6121" name="Column6101"/>
    <tableColumn id="6122" name="Column6102"/>
    <tableColumn id="6123" name="Column6103"/>
    <tableColumn id="6124" name="Column6104"/>
    <tableColumn id="6125" name="Column6105"/>
    <tableColumn id="6126" name="Column6106"/>
    <tableColumn id="6127" name="Column6107"/>
    <tableColumn id="6128" name="Column6108"/>
    <tableColumn id="6129" name="Column6109"/>
    <tableColumn id="6130" name="Column6110"/>
    <tableColumn id="6131" name="Column6111"/>
    <tableColumn id="6132" name="Column6112"/>
    <tableColumn id="6133" name="Column6113"/>
    <tableColumn id="6134" name="Column6114"/>
    <tableColumn id="6135" name="Column6115"/>
    <tableColumn id="6136" name="Column6116"/>
    <tableColumn id="6137" name="Column6117"/>
    <tableColumn id="6138" name="Column6118"/>
    <tableColumn id="6139" name="Column6119"/>
    <tableColumn id="6140" name="Column6120"/>
    <tableColumn id="6141" name="Column6121"/>
    <tableColumn id="6142" name="Column6122"/>
    <tableColumn id="6143" name="Column6123"/>
    <tableColumn id="6144" name="Column6124"/>
    <tableColumn id="6145" name="Column6125"/>
    <tableColumn id="6146" name="Column6126"/>
    <tableColumn id="6147" name="Column6127"/>
    <tableColumn id="6148" name="Column6128"/>
    <tableColumn id="6149" name="Column6129"/>
    <tableColumn id="6150" name="Column6130"/>
    <tableColumn id="6151" name="Column6131"/>
    <tableColumn id="6152" name="Column6132"/>
    <tableColumn id="6153" name="Column6133"/>
    <tableColumn id="6154" name="Column6134"/>
    <tableColumn id="6155" name="Column6135"/>
    <tableColumn id="6156" name="Column6136"/>
    <tableColumn id="6157" name="Column6137"/>
    <tableColumn id="6158" name="Column6138"/>
    <tableColumn id="6159" name="Column6139"/>
    <tableColumn id="6160" name="Column6140"/>
    <tableColumn id="6161" name="Column6141"/>
    <tableColumn id="6162" name="Column6142"/>
    <tableColumn id="6163" name="Column6143"/>
    <tableColumn id="6164" name="Column6144"/>
    <tableColumn id="6165" name="Column6145"/>
    <tableColumn id="6166" name="Column6146"/>
    <tableColumn id="6167" name="Column6147"/>
    <tableColumn id="6168" name="Column6148"/>
    <tableColumn id="6169" name="Column6149"/>
    <tableColumn id="6170" name="Column6150"/>
    <tableColumn id="6171" name="Column6151"/>
    <tableColumn id="6172" name="Column6152"/>
    <tableColumn id="6173" name="Column6153"/>
    <tableColumn id="6174" name="Column6154"/>
    <tableColumn id="6175" name="Column6155"/>
    <tableColumn id="6176" name="Column6156"/>
    <tableColumn id="6177" name="Column6157"/>
    <tableColumn id="6178" name="Column6158"/>
    <tableColumn id="6179" name="Column6159"/>
    <tableColumn id="6180" name="Column6160"/>
    <tableColumn id="6181" name="Column6161"/>
    <tableColumn id="6182" name="Column6162"/>
    <tableColumn id="6183" name="Column6163"/>
    <tableColumn id="6184" name="Column6164"/>
    <tableColumn id="6185" name="Column6165"/>
    <tableColumn id="6186" name="Column6166"/>
    <tableColumn id="6187" name="Column6167"/>
    <tableColumn id="6188" name="Column6168"/>
    <tableColumn id="6189" name="Column6169"/>
    <tableColumn id="6190" name="Column6170"/>
    <tableColumn id="6191" name="Column6171"/>
    <tableColumn id="6192" name="Column6172"/>
    <tableColumn id="6193" name="Column6173"/>
    <tableColumn id="6194" name="Column6174"/>
    <tableColumn id="6195" name="Column6175"/>
    <tableColumn id="6196" name="Column6176"/>
    <tableColumn id="6197" name="Column6177"/>
    <tableColumn id="6198" name="Column6178"/>
    <tableColumn id="6199" name="Column6179"/>
    <tableColumn id="6200" name="Column6180"/>
    <tableColumn id="6201" name="Column6181"/>
    <tableColumn id="6202" name="Column6182"/>
    <tableColumn id="6203" name="Column6183"/>
    <tableColumn id="6204" name="Column6184"/>
    <tableColumn id="6205" name="Column6185"/>
    <tableColumn id="6206" name="Column6186"/>
    <tableColumn id="6207" name="Column6187"/>
    <tableColumn id="6208" name="Column6188"/>
    <tableColumn id="6209" name="Column6189"/>
    <tableColumn id="6210" name="Column6190"/>
    <tableColumn id="6211" name="Column6191"/>
    <tableColumn id="6212" name="Column6192"/>
    <tableColumn id="6213" name="Column6193"/>
    <tableColumn id="6214" name="Column6194"/>
    <tableColumn id="6215" name="Column6195"/>
    <tableColumn id="6216" name="Column6196"/>
    <tableColumn id="6217" name="Column6197"/>
    <tableColumn id="6218" name="Column6198"/>
    <tableColumn id="6219" name="Column6199"/>
    <tableColumn id="6220" name="Column6200"/>
    <tableColumn id="6221" name="Column6201"/>
    <tableColumn id="6222" name="Column6202"/>
    <tableColumn id="6223" name="Column6203"/>
    <tableColumn id="6224" name="Column6204"/>
    <tableColumn id="6225" name="Column6205"/>
    <tableColumn id="6226" name="Column6206"/>
    <tableColumn id="6227" name="Column6207"/>
    <tableColumn id="6228" name="Column6208"/>
    <tableColumn id="6229" name="Column6209"/>
    <tableColumn id="6230" name="Column6210"/>
    <tableColumn id="6231" name="Column6211"/>
    <tableColumn id="6232" name="Column6212"/>
    <tableColumn id="6233" name="Column6213"/>
    <tableColumn id="6234" name="Column6214"/>
    <tableColumn id="6235" name="Column6215"/>
    <tableColumn id="6236" name="Column6216"/>
    <tableColumn id="6237" name="Column6217"/>
    <tableColumn id="6238" name="Column6218"/>
    <tableColumn id="6239" name="Column6219"/>
    <tableColumn id="6240" name="Column6220"/>
    <tableColumn id="6241" name="Column6221"/>
    <tableColumn id="6242" name="Column6222"/>
    <tableColumn id="6243" name="Column6223"/>
    <tableColumn id="6244" name="Column6224"/>
    <tableColumn id="6245" name="Column6225"/>
    <tableColumn id="6246" name="Column6226"/>
    <tableColumn id="6247" name="Column6227"/>
    <tableColumn id="6248" name="Column6228"/>
    <tableColumn id="6249" name="Column6229"/>
    <tableColumn id="6250" name="Column6230"/>
    <tableColumn id="6251" name="Column6231"/>
    <tableColumn id="6252" name="Column6232"/>
    <tableColumn id="6253" name="Column6233"/>
    <tableColumn id="6254" name="Column6234"/>
    <tableColumn id="6255" name="Column6235"/>
    <tableColumn id="6256" name="Column6236"/>
    <tableColumn id="6257" name="Column6237"/>
    <tableColumn id="6258" name="Column6238"/>
    <tableColumn id="6259" name="Column6239"/>
    <tableColumn id="6260" name="Column6240"/>
    <tableColumn id="6261" name="Column6241"/>
    <tableColumn id="6262" name="Column6242"/>
    <tableColumn id="6263" name="Column6243"/>
    <tableColumn id="6264" name="Column6244"/>
    <tableColumn id="6265" name="Column6245"/>
    <tableColumn id="6266" name="Column6246"/>
    <tableColumn id="6267" name="Column6247"/>
    <tableColumn id="6268" name="Column6248"/>
    <tableColumn id="6269" name="Column6249"/>
    <tableColumn id="6270" name="Column6250"/>
    <tableColumn id="6271" name="Column6251"/>
    <tableColumn id="6272" name="Column6252"/>
    <tableColumn id="6273" name="Column6253"/>
    <tableColumn id="6274" name="Column6254"/>
    <tableColumn id="6275" name="Column6255"/>
    <tableColumn id="6276" name="Column6256"/>
    <tableColumn id="6277" name="Column6257"/>
    <tableColumn id="6278" name="Column6258"/>
    <tableColumn id="6279" name="Column6259"/>
    <tableColumn id="6280" name="Column6260"/>
    <tableColumn id="6281" name="Column6261"/>
    <tableColumn id="6282" name="Column6262"/>
    <tableColumn id="6283" name="Column6263"/>
    <tableColumn id="6284" name="Column6264"/>
    <tableColumn id="6285" name="Column6265"/>
    <tableColumn id="6286" name="Column6266"/>
    <tableColumn id="6287" name="Column6267"/>
    <tableColumn id="6288" name="Column6268"/>
    <tableColumn id="6289" name="Column6269"/>
    <tableColumn id="6290" name="Column6270"/>
    <tableColumn id="6291" name="Column6271"/>
    <tableColumn id="6292" name="Column6272"/>
    <tableColumn id="6293" name="Column6273"/>
    <tableColumn id="6294" name="Column6274"/>
    <tableColumn id="6295" name="Column6275"/>
    <tableColumn id="6296" name="Column6276"/>
    <tableColumn id="6297" name="Column6277"/>
    <tableColumn id="6298" name="Column6278"/>
    <tableColumn id="6299" name="Column6279"/>
    <tableColumn id="6300" name="Column6280"/>
    <tableColumn id="6301" name="Column6281"/>
    <tableColumn id="6302" name="Column6282"/>
    <tableColumn id="6303" name="Column6283"/>
    <tableColumn id="6304" name="Column6284"/>
    <tableColumn id="6305" name="Column6285"/>
    <tableColumn id="6306" name="Column6286"/>
    <tableColumn id="6307" name="Column6287"/>
    <tableColumn id="6308" name="Column6288"/>
    <tableColumn id="6309" name="Column6289"/>
    <tableColumn id="6310" name="Column6290"/>
    <tableColumn id="6311" name="Column6291"/>
    <tableColumn id="6312" name="Column6292"/>
    <tableColumn id="6313" name="Column6293"/>
    <tableColumn id="6314" name="Column6294"/>
    <tableColumn id="6315" name="Column6295"/>
    <tableColumn id="6316" name="Column6296"/>
    <tableColumn id="6317" name="Column6297"/>
    <tableColumn id="6318" name="Column6298"/>
    <tableColumn id="6319" name="Column6299"/>
    <tableColumn id="6320" name="Column6300"/>
    <tableColumn id="6321" name="Column6301"/>
    <tableColumn id="6322" name="Column6302"/>
    <tableColumn id="6323" name="Column6303"/>
    <tableColumn id="6324" name="Column6304"/>
    <tableColumn id="6325" name="Column6305"/>
    <tableColumn id="6326" name="Column6306"/>
    <tableColumn id="6327" name="Column6307"/>
    <tableColumn id="6328" name="Column6308"/>
    <tableColumn id="6329" name="Column6309"/>
    <tableColumn id="6330" name="Column6310"/>
    <tableColumn id="6331" name="Column6311"/>
    <tableColumn id="6332" name="Column6312"/>
    <tableColumn id="6333" name="Column6313"/>
    <tableColumn id="6334" name="Column6314"/>
    <tableColumn id="6335" name="Column6315"/>
    <tableColumn id="6336" name="Column6316"/>
    <tableColumn id="6337" name="Column6317"/>
    <tableColumn id="6338" name="Column6318"/>
    <tableColumn id="6339" name="Column6319"/>
    <tableColumn id="6340" name="Column6320"/>
    <tableColumn id="6341" name="Column6321"/>
    <tableColumn id="6342" name="Column6322"/>
    <tableColumn id="6343" name="Column6323"/>
    <tableColumn id="6344" name="Column6324"/>
    <tableColumn id="6345" name="Column6325"/>
    <tableColumn id="6346" name="Column6326"/>
    <tableColumn id="6347" name="Column6327"/>
    <tableColumn id="6348" name="Column6328"/>
    <tableColumn id="6349" name="Column6329"/>
    <tableColumn id="6350" name="Column6330"/>
    <tableColumn id="6351" name="Column6331"/>
    <tableColumn id="6352" name="Column6332"/>
    <tableColumn id="6353" name="Column6333"/>
    <tableColumn id="6354" name="Column6334"/>
    <tableColumn id="6355" name="Column6335"/>
    <tableColumn id="6356" name="Column6336"/>
    <tableColumn id="6357" name="Column6337"/>
    <tableColumn id="6358" name="Column6338"/>
    <tableColumn id="6359" name="Column6339"/>
    <tableColumn id="6360" name="Column6340"/>
    <tableColumn id="6361" name="Column6341"/>
    <tableColumn id="6362" name="Column6342"/>
    <tableColumn id="6363" name="Column6343"/>
    <tableColumn id="6364" name="Column6344"/>
    <tableColumn id="6365" name="Column6345"/>
    <tableColumn id="6366" name="Column6346"/>
    <tableColumn id="6367" name="Column6347"/>
    <tableColumn id="6368" name="Column6348"/>
    <tableColumn id="6369" name="Column6349"/>
    <tableColumn id="6370" name="Column6350"/>
    <tableColumn id="6371" name="Column6351"/>
    <tableColumn id="6372" name="Column6352"/>
    <tableColumn id="6373" name="Column6353"/>
    <tableColumn id="6374" name="Column6354"/>
    <tableColumn id="6375" name="Column6355"/>
    <tableColumn id="6376" name="Column6356"/>
    <tableColumn id="6377" name="Column6357"/>
    <tableColumn id="6378" name="Column6358"/>
    <tableColumn id="6379" name="Column6359"/>
    <tableColumn id="6380" name="Column6360"/>
    <tableColumn id="6381" name="Column6361"/>
    <tableColumn id="6382" name="Column6362"/>
    <tableColumn id="6383" name="Column6363"/>
    <tableColumn id="6384" name="Column6364"/>
    <tableColumn id="6385" name="Column6365"/>
    <tableColumn id="6386" name="Column6366"/>
    <tableColumn id="6387" name="Column6367"/>
    <tableColumn id="6388" name="Column6368"/>
    <tableColumn id="6389" name="Column6369"/>
    <tableColumn id="6390" name="Column6370"/>
    <tableColumn id="6391" name="Column6371"/>
    <tableColumn id="6392" name="Column6372"/>
    <tableColumn id="6393" name="Column6373"/>
    <tableColumn id="6394" name="Column6374"/>
    <tableColumn id="6395" name="Column6375"/>
    <tableColumn id="6396" name="Column6376"/>
    <tableColumn id="6397" name="Column6377"/>
    <tableColumn id="6398" name="Column6378"/>
    <tableColumn id="6399" name="Column6379"/>
    <tableColumn id="6400" name="Column6380"/>
    <tableColumn id="6401" name="Column6381"/>
    <tableColumn id="6402" name="Column6382"/>
    <tableColumn id="6403" name="Column6383"/>
    <tableColumn id="6404" name="Column6384"/>
    <tableColumn id="6405" name="Column6385"/>
    <tableColumn id="6406" name="Column6386"/>
    <tableColumn id="6407" name="Column6387"/>
    <tableColumn id="6408" name="Column6388"/>
    <tableColumn id="6409" name="Column6389"/>
    <tableColumn id="6410" name="Column6390"/>
    <tableColumn id="6411" name="Column6391"/>
    <tableColumn id="6412" name="Column6392"/>
    <tableColumn id="6413" name="Column6393"/>
    <tableColumn id="6414" name="Column6394"/>
    <tableColumn id="6415" name="Column6395"/>
    <tableColumn id="6416" name="Column6396"/>
    <tableColumn id="6417" name="Column6397"/>
    <tableColumn id="6418" name="Column6398"/>
    <tableColumn id="6419" name="Column6399"/>
    <tableColumn id="6420" name="Column6400"/>
    <tableColumn id="6421" name="Column6401"/>
    <tableColumn id="6422" name="Column6402"/>
    <tableColumn id="6423" name="Column6403"/>
    <tableColumn id="6424" name="Column6404"/>
    <tableColumn id="6425" name="Column6405"/>
    <tableColumn id="6426" name="Column6406"/>
    <tableColumn id="6427" name="Column6407"/>
    <tableColumn id="6428" name="Column6408"/>
    <tableColumn id="6429" name="Column6409"/>
    <tableColumn id="6430" name="Column6410"/>
    <tableColumn id="6431" name="Column6411"/>
    <tableColumn id="6432" name="Column6412"/>
    <tableColumn id="6433" name="Column6413"/>
    <tableColumn id="6434" name="Column6414"/>
    <tableColumn id="6435" name="Column6415"/>
    <tableColumn id="6436" name="Column6416"/>
    <tableColumn id="6437" name="Column6417"/>
    <tableColumn id="6438" name="Column6418"/>
    <tableColumn id="6439" name="Column6419"/>
    <tableColumn id="6440" name="Column6420"/>
    <tableColumn id="6441" name="Column6421"/>
    <tableColumn id="6442" name="Column6422"/>
    <tableColumn id="6443" name="Column6423"/>
    <tableColumn id="6444" name="Column6424"/>
    <tableColumn id="6445" name="Column6425"/>
    <tableColumn id="6446" name="Column6426"/>
    <tableColumn id="6447" name="Column6427"/>
    <tableColumn id="6448" name="Column6428"/>
    <tableColumn id="6449" name="Column6429"/>
    <tableColumn id="6450" name="Column6430"/>
    <tableColumn id="6451" name="Column6431"/>
    <tableColumn id="6452" name="Column6432"/>
    <tableColumn id="6453" name="Column6433"/>
    <tableColumn id="6454" name="Column6434"/>
    <tableColumn id="6455" name="Column6435"/>
    <tableColumn id="6456" name="Column6436"/>
    <tableColumn id="6457" name="Column6437"/>
    <tableColumn id="6458" name="Column6438"/>
    <tableColumn id="6459" name="Column6439"/>
    <tableColumn id="6460" name="Column6440"/>
    <tableColumn id="6461" name="Column6441"/>
    <tableColumn id="6462" name="Column6442"/>
    <tableColumn id="6463" name="Column6443"/>
    <tableColumn id="6464" name="Column6444"/>
    <tableColumn id="6465" name="Column6445"/>
    <tableColumn id="6466" name="Column6446"/>
    <tableColumn id="6467" name="Column6447"/>
    <tableColumn id="6468" name="Column6448"/>
    <tableColumn id="6469" name="Column6449"/>
    <tableColumn id="6470" name="Column6450"/>
    <tableColumn id="6471" name="Column6451"/>
    <tableColumn id="6472" name="Column6452"/>
    <tableColumn id="6473" name="Column6453"/>
    <tableColumn id="6474" name="Column6454"/>
    <tableColumn id="6475" name="Column6455"/>
    <tableColumn id="6476" name="Column6456"/>
    <tableColumn id="6477" name="Column6457"/>
    <tableColumn id="6478" name="Column6458"/>
    <tableColumn id="6479" name="Column6459"/>
    <tableColumn id="6480" name="Column6460"/>
    <tableColumn id="6481" name="Column6461"/>
    <tableColumn id="6482" name="Column6462"/>
    <tableColumn id="6483" name="Column6463"/>
    <tableColumn id="6484" name="Column6464"/>
    <tableColumn id="6485" name="Column6465"/>
    <tableColumn id="6486" name="Column6466"/>
    <tableColumn id="6487" name="Column6467"/>
    <tableColumn id="6488" name="Column6468"/>
    <tableColumn id="6489" name="Column6469"/>
    <tableColumn id="6490" name="Column6470"/>
    <tableColumn id="6491" name="Column6471"/>
    <tableColumn id="6492" name="Column6472"/>
    <tableColumn id="6493" name="Column6473"/>
    <tableColumn id="6494" name="Column6474"/>
    <tableColumn id="6495" name="Column6475"/>
    <tableColumn id="6496" name="Column6476"/>
    <tableColumn id="6497" name="Column6477"/>
    <tableColumn id="6498" name="Column6478"/>
    <tableColumn id="6499" name="Column6479"/>
    <tableColumn id="6500" name="Column6480"/>
    <tableColumn id="6501" name="Column6481"/>
    <tableColumn id="6502" name="Column6482"/>
    <tableColumn id="6503" name="Column6483"/>
    <tableColumn id="6504" name="Column6484"/>
    <tableColumn id="6505" name="Column6485"/>
    <tableColumn id="6506" name="Column6486"/>
    <tableColumn id="6507" name="Column6487"/>
    <tableColumn id="6508" name="Column6488"/>
    <tableColumn id="6509" name="Column6489"/>
    <tableColumn id="6510" name="Column6490"/>
    <tableColumn id="6511" name="Column6491"/>
    <tableColumn id="6512" name="Column6492"/>
    <tableColumn id="6513" name="Column6493"/>
    <tableColumn id="6514" name="Column6494"/>
    <tableColumn id="6515" name="Column6495"/>
    <tableColumn id="6516" name="Column6496"/>
    <tableColumn id="6517" name="Column6497"/>
    <tableColumn id="6518" name="Column6498"/>
    <tableColumn id="6519" name="Column6499"/>
    <tableColumn id="6520" name="Column6500"/>
    <tableColumn id="6521" name="Column6501"/>
    <tableColumn id="6522" name="Column6502"/>
    <tableColumn id="6523" name="Column6503"/>
    <tableColumn id="6524" name="Column6504"/>
    <tableColumn id="6525" name="Column6505"/>
    <tableColumn id="6526" name="Column6506"/>
    <tableColumn id="6527" name="Column6507"/>
    <tableColumn id="6528" name="Column6508"/>
    <tableColumn id="6529" name="Column6509"/>
    <tableColumn id="6530" name="Column6510"/>
    <tableColumn id="6531" name="Column6511"/>
    <tableColumn id="6532" name="Column6512"/>
    <tableColumn id="6533" name="Column6513"/>
    <tableColumn id="6534" name="Column6514"/>
    <tableColumn id="6535" name="Column6515"/>
    <tableColumn id="6536" name="Column6516"/>
    <tableColumn id="6537" name="Column6517"/>
    <tableColumn id="6538" name="Column6518"/>
    <tableColumn id="6539" name="Column6519"/>
    <tableColumn id="6540" name="Column6520"/>
    <tableColumn id="6541" name="Column6521"/>
    <tableColumn id="6542" name="Column6522"/>
    <tableColumn id="6543" name="Column6523"/>
    <tableColumn id="6544" name="Column6524"/>
    <tableColumn id="6545" name="Column6525"/>
    <tableColumn id="6546" name="Column6526"/>
    <tableColumn id="6547" name="Column6527"/>
    <tableColumn id="6548" name="Column6528"/>
    <tableColumn id="6549" name="Column6529"/>
    <tableColumn id="6550" name="Column6530"/>
    <tableColumn id="6551" name="Column6531"/>
    <tableColumn id="6552" name="Column6532"/>
    <tableColumn id="6553" name="Column6533"/>
    <tableColumn id="6554" name="Column6534"/>
    <tableColumn id="6555" name="Column6535"/>
    <tableColumn id="6556" name="Column6536"/>
    <tableColumn id="6557" name="Column6537"/>
    <tableColumn id="6558" name="Column6538"/>
    <tableColumn id="6559" name="Column6539"/>
    <tableColumn id="6560" name="Column6540"/>
    <tableColumn id="6561" name="Column6541"/>
    <tableColumn id="6562" name="Column6542"/>
    <tableColumn id="6563" name="Column6543"/>
    <tableColumn id="6564" name="Column6544"/>
    <tableColumn id="6565" name="Column6545"/>
    <tableColumn id="6566" name="Column6546"/>
    <tableColumn id="6567" name="Column6547"/>
    <tableColumn id="6568" name="Column6548"/>
    <tableColumn id="6569" name="Column6549"/>
    <tableColumn id="6570" name="Column6550"/>
    <tableColumn id="6571" name="Column6551"/>
    <tableColumn id="6572" name="Column6552"/>
    <tableColumn id="6573" name="Column6553"/>
    <tableColumn id="6574" name="Column6554"/>
    <tableColumn id="6575" name="Column6555"/>
    <tableColumn id="6576" name="Column6556"/>
    <tableColumn id="6577" name="Column6557"/>
    <tableColumn id="6578" name="Column6558"/>
    <tableColumn id="6579" name="Column6559"/>
    <tableColumn id="6580" name="Column6560"/>
    <tableColumn id="6581" name="Column6561"/>
    <tableColumn id="6582" name="Column6562"/>
    <tableColumn id="6583" name="Column6563"/>
    <tableColumn id="6584" name="Column6564"/>
    <tableColumn id="6585" name="Column6565"/>
    <tableColumn id="6586" name="Column6566"/>
    <tableColumn id="6587" name="Column6567"/>
    <tableColumn id="6588" name="Column6568"/>
    <tableColumn id="6589" name="Column6569"/>
    <tableColumn id="6590" name="Column6570"/>
    <tableColumn id="6591" name="Column6571"/>
    <tableColumn id="6592" name="Column6572"/>
    <tableColumn id="6593" name="Column6573"/>
    <tableColumn id="6594" name="Column6574"/>
    <tableColumn id="6595" name="Column6575"/>
    <tableColumn id="6596" name="Column6576"/>
    <tableColumn id="6597" name="Column6577"/>
    <tableColumn id="6598" name="Column6578"/>
    <tableColumn id="6599" name="Column6579"/>
    <tableColumn id="6600" name="Column6580"/>
    <tableColumn id="6601" name="Column6581"/>
    <tableColumn id="6602" name="Column6582"/>
    <tableColumn id="6603" name="Column6583"/>
    <tableColumn id="6604" name="Column6584"/>
    <tableColumn id="6605" name="Column6585"/>
    <tableColumn id="6606" name="Column6586"/>
    <tableColumn id="6607" name="Column6587"/>
    <tableColumn id="6608" name="Column6588"/>
    <tableColumn id="6609" name="Column6589"/>
    <tableColumn id="6610" name="Column6590"/>
    <tableColumn id="6611" name="Column6591"/>
    <tableColumn id="6612" name="Column6592"/>
    <tableColumn id="6613" name="Column6593"/>
    <tableColumn id="6614" name="Column6594"/>
    <tableColumn id="6615" name="Column6595"/>
    <tableColumn id="6616" name="Column6596"/>
    <tableColumn id="6617" name="Column6597"/>
    <tableColumn id="6618" name="Column6598"/>
    <tableColumn id="6619" name="Column6599"/>
    <tableColumn id="6620" name="Column6600"/>
    <tableColumn id="6621" name="Column6601"/>
    <tableColumn id="6622" name="Column6602"/>
    <tableColumn id="6623" name="Column6603"/>
    <tableColumn id="6624" name="Column6604"/>
    <tableColumn id="6625" name="Column6605"/>
    <tableColumn id="6626" name="Column6606"/>
    <tableColumn id="6627" name="Column6607"/>
    <tableColumn id="6628" name="Column6608"/>
    <tableColumn id="6629" name="Column6609"/>
    <tableColumn id="6630" name="Column6610"/>
    <tableColumn id="6631" name="Column6611"/>
    <tableColumn id="6632" name="Column6612"/>
    <tableColumn id="6633" name="Column6613"/>
    <tableColumn id="6634" name="Column6614"/>
    <tableColumn id="6635" name="Column6615"/>
    <tableColumn id="6636" name="Column6616"/>
    <tableColumn id="6637" name="Column6617"/>
    <tableColumn id="6638" name="Column6618"/>
    <tableColumn id="6639" name="Column6619"/>
    <tableColumn id="6640" name="Column6620"/>
    <tableColumn id="6641" name="Column6621"/>
    <tableColumn id="6642" name="Column6622"/>
    <tableColumn id="6643" name="Column6623"/>
    <tableColumn id="6644" name="Column6624"/>
    <tableColumn id="6645" name="Column6625"/>
    <tableColumn id="6646" name="Column6626"/>
    <tableColumn id="6647" name="Column6627"/>
    <tableColumn id="6648" name="Column6628"/>
    <tableColumn id="6649" name="Column6629"/>
    <tableColumn id="6650" name="Column6630"/>
    <tableColumn id="6651" name="Column6631"/>
    <tableColumn id="6652" name="Column6632"/>
    <tableColumn id="6653" name="Column6633"/>
    <tableColumn id="6654" name="Column6634"/>
    <tableColumn id="6655" name="Column6635"/>
    <tableColumn id="6656" name="Column6636"/>
    <tableColumn id="6657" name="Column6637"/>
    <tableColumn id="6658" name="Column6638"/>
    <tableColumn id="6659" name="Column6639"/>
    <tableColumn id="6660" name="Column6640"/>
    <tableColumn id="6661" name="Column6641"/>
    <tableColumn id="6662" name="Column6642"/>
    <tableColumn id="6663" name="Column6643"/>
    <tableColumn id="6664" name="Column6644"/>
    <tableColumn id="6665" name="Column6645"/>
    <tableColumn id="6666" name="Column6646"/>
    <tableColumn id="6667" name="Column6647"/>
    <tableColumn id="6668" name="Column6648"/>
    <tableColumn id="6669" name="Column6649"/>
    <tableColumn id="6670" name="Column6650"/>
    <tableColumn id="6671" name="Column6651"/>
    <tableColumn id="6672" name="Column6652"/>
    <tableColumn id="6673" name="Column6653"/>
    <tableColumn id="6674" name="Column6654"/>
    <tableColumn id="6675" name="Column6655"/>
    <tableColumn id="6676" name="Column6656"/>
    <tableColumn id="6677" name="Column6657"/>
    <tableColumn id="6678" name="Column6658"/>
    <tableColumn id="6679" name="Column6659"/>
    <tableColumn id="6680" name="Column6660"/>
    <tableColumn id="6681" name="Column6661"/>
    <tableColumn id="6682" name="Column6662"/>
    <tableColumn id="6683" name="Column6663"/>
    <tableColumn id="6684" name="Column6664"/>
    <tableColumn id="6685" name="Column6665"/>
    <tableColumn id="6686" name="Column6666"/>
    <tableColumn id="6687" name="Column6667"/>
    <tableColumn id="6688" name="Column6668"/>
    <tableColumn id="6689" name="Column6669"/>
    <tableColumn id="6690" name="Column6670"/>
    <tableColumn id="6691" name="Column6671"/>
    <tableColumn id="6692" name="Column6672"/>
    <tableColumn id="6693" name="Column6673"/>
    <tableColumn id="6694" name="Column6674"/>
    <tableColumn id="6695" name="Column6675"/>
    <tableColumn id="6696" name="Column6676"/>
    <tableColumn id="6697" name="Column6677"/>
    <tableColumn id="6698" name="Column6678"/>
    <tableColumn id="6699" name="Column6679"/>
    <tableColumn id="6700" name="Column6680"/>
    <tableColumn id="6701" name="Column6681"/>
    <tableColumn id="6702" name="Column6682"/>
    <tableColumn id="6703" name="Column6683"/>
    <tableColumn id="6704" name="Column6684"/>
    <tableColumn id="6705" name="Column6685"/>
    <tableColumn id="6706" name="Column6686"/>
    <tableColumn id="6707" name="Column6687"/>
    <tableColumn id="6708" name="Column6688"/>
    <tableColumn id="6709" name="Column6689"/>
    <tableColumn id="6710" name="Column6690"/>
    <tableColumn id="6711" name="Column6691"/>
    <tableColumn id="6712" name="Column6692"/>
    <tableColumn id="6713" name="Column6693"/>
    <tableColumn id="6714" name="Column6694"/>
    <tableColumn id="6715" name="Column6695"/>
    <tableColumn id="6716" name="Column6696"/>
    <tableColumn id="6717" name="Column6697"/>
    <tableColumn id="6718" name="Column6698"/>
    <tableColumn id="6719" name="Column6699"/>
    <tableColumn id="6720" name="Column6700"/>
    <tableColumn id="6721" name="Column6701"/>
    <tableColumn id="6722" name="Column6702"/>
    <tableColumn id="6723" name="Column6703"/>
    <tableColumn id="6724" name="Column6704"/>
    <tableColumn id="6725" name="Column6705"/>
    <tableColumn id="6726" name="Column6706"/>
    <tableColumn id="6727" name="Column6707"/>
    <tableColumn id="6728" name="Column6708"/>
    <tableColumn id="6729" name="Column6709"/>
    <tableColumn id="6730" name="Column6710"/>
    <tableColumn id="6731" name="Column6711"/>
    <tableColumn id="6732" name="Column6712"/>
    <tableColumn id="6733" name="Column6713"/>
    <tableColumn id="6734" name="Column6714"/>
    <tableColumn id="6735" name="Column6715"/>
    <tableColumn id="6736" name="Column6716"/>
    <tableColumn id="6737" name="Column6717"/>
    <tableColumn id="6738" name="Column6718"/>
    <tableColumn id="6739" name="Column6719"/>
    <tableColumn id="6740" name="Column6720"/>
    <tableColumn id="6741" name="Column6721"/>
    <tableColumn id="6742" name="Column6722"/>
    <tableColumn id="6743" name="Column6723"/>
    <tableColumn id="6744" name="Column6724"/>
    <tableColumn id="6745" name="Column6725"/>
    <tableColumn id="6746" name="Column6726"/>
    <tableColumn id="6747" name="Column6727"/>
    <tableColumn id="6748" name="Column6728"/>
    <tableColumn id="6749" name="Column6729"/>
    <tableColumn id="6750" name="Column6730"/>
    <tableColumn id="6751" name="Column6731"/>
    <tableColumn id="6752" name="Column6732"/>
    <tableColumn id="6753" name="Column6733"/>
    <tableColumn id="6754" name="Column6734"/>
    <tableColumn id="6755" name="Column6735"/>
    <tableColumn id="6756" name="Column6736"/>
    <tableColumn id="6757" name="Column6737"/>
    <tableColumn id="6758" name="Column6738"/>
    <tableColumn id="6759" name="Column6739"/>
    <tableColumn id="6760" name="Column6740"/>
    <tableColumn id="6761" name="Column6741"/>
    <tableColumn id="6762" name="Column6742"/>
    <tableColumn id="6763" name="Column6743"/>
    <tableColumn id="6764" name="Column6744"/>
    <tableColumn id="6765" name="Column6745"/>
    <tableColumn id="6766" name="Column6746"/>
    <tableColumn id="6767" name="Column6747"/>
    <tableColumn id="6768" name="Column6748"/>
    <tableColumn id="6769" name="Column6749"/>
    <tableColumn id="6770" name="Column6750"/>
    <tableColumn id="6771" name="Column6751"/>
    <tableColumn id="6772" name="Column6752"/>
    <tableColumn id="6773" name="Column6753"/>
    <tableColumn id="6774" name="Column6754"/>
    <tableColumn id="6775" name="Column6755"/>
    <tableColumn id="6776" name="Column6756"/>
    <tableColumn id="6777" name="Column6757"/>
    <tableColumn id="6778" name="Column6758"/>
    <tableColumn id="6779" name="Column6759"/>
    <tableColumn id="6780" name="Column6760"/>
    <tableColumn id="6781" name="Column6761"/>
    <tableColumn id="6782" name="Column6762"/>
    <tableColumn id="6783" name="Column6763"/>
    <tableColumn id="6784" name="Column6764"/>
    <tableColumn id="6785" name="Column6765"/>
    <tableColumn id="6786" name="Column6766"/>
    <tableColumn id="6787" name="Column6767"/>
    <tableColumn id="6788" name="Column6768"/>
    <tableColumn id="6789" name="Column6769"/>
    <tableColumn id="6790" name="Column6770"/>
    <tableColumn id="6791" name="Column6771"/>
    <tableColumn id="6792" name="Column6772"/>
    <tableColumn id="6793" name="Column6773"/>
    <tableColumn id="6794" name="Column6774"/>
    <tableColumn id="6795" name="Column6775"/>
    <tableColumn id="6796" name="Column6776"/>
    <tableColumn id="6797" name="Column6777"/>
    <tableColumn id="6798" name="Column6778"/>
    <tableColumn id="6799" name="Column6779"/>
    <tableColumn id="6800" name="Column6780"/>
    <tableColumn id="6801" name="Column6781"/>
    <tableColumn id="6802" name="Column6782"/>
    <tableColumn id="6803" name="Column6783"/>
    <tableColumn id="6804" name="Column6784"/>
    <tableColumn id="6805" name="Column6785"/>
    <tableColumn id="6806" name="Column6786"/>
    <tableColumn id="6807" name="Column6787"/>
    <tableColumn id="6808" name="Column6788"/>
    <tableColumn id="6809" name="Column6789"/>
    <tableColumn id="6810" name="Column6790"/>
    <tableColumn id="6811" name="Column6791"/>
    <tableColumn id="6812" name="Column6792"/>
    <tableColumn id="6813" name="Column6793"/>
    <tableColumn id="6814" name="Column6794"/>
    <tableColumn id="6815" name="Column6795"/>
    <tableColumn id="6816" name="Column6796"/>
    <tableColumn id="6817" name="Column6797"/>
    <tableColumn id="6818" name="Column6798"/>
    <tableColumn id="6819" name="Column6799"/>
    <tableColumn id="6820" name="Column6800"/>
    <tableColumn id="6821" name="Column6801"/>
    <tableColumn id="6822" name="Column6802"/>
    <tableColumn id="6823" name="Column6803"/>
    <tableColumn id="6824" name="Column6804"/>
    <tableColumn id="6825" name="Column6805"/>
    <tableColumn id="6826" name="Column6806"/>
    <tableColumn id="6827" name="Column6807"/>
    <tableColumn id="6828" name="Column6808"/>
    <tableColumn id="6829" name="Column6809"/>
    <tableColumn id="6830" name="Column6810"/>
    <tableColumn id="6831" name="Column6811"/>
    <tableColumn id="6832" name="Column6812"/>
    <tableColumn id="6833" name="Column6813"/>
    <tableColumn id="6834" name="Column6814"/>
    <tableColumn id="6835" name="Column6815"/>
    <tableColumn id="6836" name="Column6816"/>
    <tableColumn id="6837" name="Column6817"/>
    <tableColumn id="6838" name="Column6818"/>
    <tableColumn id="6839" name="Column6819"/>
    <tableColumn id="6840" name="Column6820"/>
    <tableColumn id="6841" name="Column6821"/>
    <tableColumn id="6842" name="Column6822"/>
    <tableColumn id="6843" name="Column6823"/>
    <tableColumn id="6844" name="Column6824"/>
    <tableColumn id="6845" name="Column6825"/>
    <tableColumn id="6846" name="Column6826"/>
    <tableColumn id="6847" name="Column6827"/>
    <tableColumn id="6848" name="Column6828"/>
    <tableColumn id="6849" name="Column6829"/>
    <tableColumn id="6850" name="Column6830"/>
    <tableColumn id="6851" name="Column6831"/>
    <tableColumn id="6852" name="Column6832"/>
    <tableColumn id="6853" name="Column6833"/>
    <tableColumn id="6854" name="Column6834"/>
    <tableColumn id="6855" name="Column6835"/>
    <tableColumn id="6856" name="Column6836"/>
    <tableColumn id="6857" name="Column6837"/>
    <tableColumn id="6858" name="Column6838"/>
    <tableColumn id="6859" name="Column6839"/>
    <tableColumn id="6860" name="Column6840"/>
    <tableColumn id="6861" name="Column6841"/>
    <tableColumn id="6862" name="Column6842"/>
    <tableColumn id="6863" name="Column6843"/>
    <tableColumn id="6864" name="Column6844"/>
    <tableColumn id="6865" name="Column6845"/>
    <tableColumn id="6866" name="Column6846"/>
    <tableColumn id="6867" name="Column6847"/>
    <tableColumn id="6868" name="Column6848"/>
    <tableColumn id="6869" name="Column6849"/>
    <tableColumn id="6870" name="Column6850"/>
    <tableColumn id="6871" name="Column6851"/>
    <tableColumn id="6872" name="Column6852"/>
    <tableColumn id="6873" name="Column6853"/>
    <tableColumn id="6874" name="Column6854"/>
    <tableColumn id="6875" name="Column6855"/>
    <tableColumn id="6876" name="Column6856"/>
    <tableColumn id="6877" name="Column6857"/>
    <tableColumn id="6878" name="Column6858"/>
    <tableColumn id="6879" name="Column6859"/>
    <tableColumn id="6880" name="Column6860"/>
    <tableColumn id="6881" name="Column6861"/>
    <tableColumn id="6882" name="Column6862"/>
    <tableColumn id="6883" name="Column6863"/>
    <tableColumn id="6884" name="Column6864"/>
    <tableColumn id="6885" name="Column6865"/>
    <tableColumn id="6886" name="Column6866"/>
    <tableColumn id="6887" name="Column6867"/>
    <tableColumn id="6888" name="Column6868"/>
    <tableColumn id="6889" name="Column6869"/>
    <tableColumn id="6890" name="Column6870"/>
    <tableColumn id="6891" name="Column6871"/>
    <tableColumn id="6892" name="Column6872"/>
    <tableColumn id="6893" name="Column6873"/>
    <tableColumn id="6894" name="Column6874"/>
    <tableColumn id="6895" name="Column6875"/>
    <tableColumn id="6896" name="Column6876"/>
    <tableColumn id="6897" name="Column6877"/>
    <tableColumn id="6898" name="Column6878"/>
    <tableColumn id="6899" name="Column6879"/>
    <tableColumn id="6900" name="Column6880"/>
    <tableColumn id="6901" name="Column6881"/>
    <tableColumn id="6902" name="Column6882"/>
    <tableColumn id="6903" name="Column6883"/>
    <tableColumn id="6904" name="Column6884"/>
    <tableColumn id="6905" name="Column6885"/>
    <tableColumn id="6906" name="Column6886"/>
    <tableColumn id="6907" name="Column6887"/>
    <tableColumn id="6908" name="Column6888"/>
    <tableColumn id="6909" name="Column6889"/>
    <tableColumn id="6910" name="Column6890"/>
    <tableColumn id="6911" name="Column6891"/>
    <tableColumn id="6912" name="Column6892"/>
    <tableColumn id="6913" name="Column6893"/>
    <tableColumn id="6914" name="Column6894"/>
    <tableColumn id="6915" name="Column6895"/>
    <tableColumn id="6916" name="Column6896"/>
    <tableColumn id="6917" name="Column6897"/>
    <tableColumn id="6918" name="Column6898"/>
    <tableColumn id="6919" name="Column6899"/>
    <tableColumn id="6920" name="Column6900"/>
    <tableColumn id="6921" name="Column6901"/>
    <tableColumn id="6922" name="Column6902"/>
    <tableColumn id="6923" name="Column6903"/>
    <tableColumn id="6924" name="Column6904"/>
    <tableColumn id="6925" name="Column6905"/>
    <tableColumn id="6926" name="Column6906"/>
    <tableColumn id="6927" name="Column6907"/>
    <tableColumn id="6928" name="Column6908"/>
    <tableColumn id="6929" name="Column6909"/>
    <tableColumn id="6930" name="Column6910"/>
    <tableColumn id="6931" name="Column6911"/>
    <tableColumn id="6932" name="Column6912"/>
    <tableColumn id="6933" name="Column6913"/>
    <tableColumn id="6934" name="Column6914"/>
    <tableColumn id="6935" name="Column6915"/>
    <tableColumn id="6936" name="Column6916"/>
    <tableColumn id="6937" name="Column6917"/>
    <tableColumn id="6938" name="Column6918"/>
    <tableColumn id="6939" name="Column6919"/>
    <tableColumn id="6940" name="Column6920"/>
    <tableColumn id="6941" name="Column6921"/>
    <tableColumn id="6942" name="Column6922"/>
    <tableColumn id="6943" name="Column6923"/>
    <tableColumn id="6944" name="Column6924"/>
    <tableColumn id="6945" name="Column6925"/>
    <tableColumn id="6946" name="Column6926"/>
    <tableColumn id="6947" name="Column6927"/>
    <tableColumn id="6948" name="Column6928"/>
    <tableColumn id="6949" name="Column6929"/>
    <tableColumn id="6950" name="Column6930"/>
    <tableColumn id="6951" name="Column6931"/>
    <tableColumn id="6952" name="Column6932"/>
    <tableColumn id="6953" name="Column6933"/>
    <tableColumn id="6954" name="Column6934"/>
    <tableColumn id="6955" name="Column6935"/>
    <tableColumn id="6956" name="Column6936"/>
    <tableColumn id="6957" name="Column6937"/>
    <tableColumn id="6958" name="Column6938"/>
    <tableColumn id="6959" name="Column6939"/>
    <tableColumn id="6960" name="Column6940"/>
    <tableColumn id="6961" name="Column6941"/>
    <tableColumn id="6962" name="Column6942"/>
    <tableColumn id="6963" name="Column6943"/>
    <tableColumn id="6964" name="Column6944"/>
    <tableColumn id="6965" name="Column6945"/>
    <tableColumn id="6966" name="Column6946"/>
    <tableColumn id="6967" name="Column6947"/>
    <tableColumn id="6968" name="Column6948"/>
    <tableColumn id="6969" name="Column6949"/>
    <tableColumn id="6970" name="Column6950"/>
    <tableColumn id="6971" name="Column6951"/>
    <tableColumn id="6972" name="Column6952"/>
    <tableColumn id="6973" name="Column6953"/>
    <tableColumn id="6974" name="Column6954"/>
    <tableColumn id="6975" name="Column6955"/>
    <tableColumn id="6976" name="Column6956"/>
    <tableColumn id="6977" name="Column6957"/>
    <tableColumn id="6978" name="Column6958"/>
    <tableColumn id="6979" name="Column6959"/>
    <tableColumn id="6980" name="Column6960"/>
    <tableColumn id="6981" name="Column6961"/>
    <tableColumn id="6982" name="Column6962"/>
    <tableColumn id="6983" name="Column6963"/>
    <tableColumn id="6984" name="Column6964"/>
    <tableColumn id="6985" name="Column6965"/>
    <tableColumn id="6986" name="Column6966"/>
    <tableColumn id="6987" name="Column6967"/>
    <tableColumn id="6988" name="Column6968"/>
    <tableColumn id="6989" name="Column6969"/>
    <tableColumn id="6990" name="Column6970"/>
    <tableColumn id="6991" name="Column6971"/>
    <tableColumn id="6992" name="Column6972"/>
    <tableColumn id="6993" name="Column6973"/>
    <tableColumn id="6994" name="Column6974"/>
    <tableColumn id="6995" name="Column6975"/>
    <tableColumn id="6996" name="Column6976"/>
    <tableColumn id="6997" name="Column6977"/>
    <tableColumn id="6998" name="Column6978"/>
    <tableColumn id="6999" name="Column6979"/>
    <tableColumn id="7000" name="Column6980"/>
    <tableColumn id="7001" name="Column6981"/>
    <tableColumn id="7002" name="Column6982"/>
    <tableColumn id="7003" name="Column6983"/>
    <tableColumn id="7004" name="Column6984"/>
    <tableColumn id="7005" name="Column6985"/>
    <tableColumn id="7006" name="Column6986"/>
    <tableColumn id="7007" name="Column6987"/>
    <tableColumn id="7008" name="Column6988"/>
    <tableColumn id="7009" name="Column6989"/>
    <tableColumn id="7010" name="Column6990"/>
    <tableColumn id="7011" name="Column6991"/>
    <tableColumn id="7012" name="Column6992"/>
    <tableColumn id="7013" name="Column6993"/>
    <tableColumn id="7014" name="Column6994"/>
    <tableColumn id="7015" name="Column6995"/>
    <tableColumn id="7016" name="Column6996"/>
    <tableColumn id="7017" name="Column6997"/>
    <tableColumn id="7018" name="Column6998"/>
    <tableColumn id="7019" name="Column6999"/>
    <tableColumn id="7020" name="Column7000"/>
    <tableColumn id="7021" name="Column7001"/>
    <tableColumn id="7022" name="Column7002"/>
    <tableColumn id="7023" name="Column7003"/>
    <tableColumn id="7024" name="Column7004"/>
    <tableColumn id="7025" name="Column7005"/>
    <tableColumn id="7026" name="Column7006"/>
    <tableColumn id="7027" name="Column7007"/>
    <tableColumn id="7028" name="Column7008"/>
    <tableColumn id="7029" name="Column7009"/>
    <tableColumn id="7030" name="Column7010"/>
    <tableColumn id="7031" name="Column7011"/>
    <tableColumn id="7032" name="Column7012"/>
    <tableColumn id="7033" name="Column7013"/>
    <tableColumn id="7034" name="Column7014"/>
    <tableColumn id="7035" name="Column7015"/>
    <tableColumn id="7036" name="Column7016"/>
    <tableColumn id="7037" name="Column7017"/>
    <tableColumn id="7038" name="Column7018"/>
    <tableColumn id="7039" name="Column7019"/>
    <tableColumn id="7040" name="Column7020"/>
    <tableColumn id="7041" name="Column7021"/>
    <tableColumn id="7042" name="Column7022"/>
    <tableColumn id="7043" name="Column7023"/>
    <tableColumn id="7044" name="Column7024"/>
    <tableColumn id="7045" name="Column7025"/>
    <tableColumn id="7046" name="Column7026"/>
    <tableColumn id="7047" name="Column7027"/>
    <tableColumn id="7048" name="Column7028"/>
    <tableColumn id="7049" name="Column7029"/>
    <tableColumn id="7050" name="Column7030"/>
    <tableColumn id="7051" name="Column7031"/>
    <tableColumn id="7052" name="Column7032"/>
    <tableColumn id="7053" name="Column7033"/>
    <tableColumn id="7054" name="Column7034"/>
    <tableColumn id="7055" name="Column7035"/>
    <tableColumn id="7056" name="Column7036"/>
    <tableColumn id="7057" name="Column7037"/>
    <tableColumn id="7058" name="Column7038"/>
    <tableColumn id="7059" name="Column7039"/>
    <tableColumn id="7060" name="Column7040"/>
    <tableColumn id="7061" name="Column7041"/>
    <tableColumn id="7062" name="Column7042"/>
    <tableColumn id="7063" name="Column7043"/>
    <tableColumn id="7064" name="Column7044"/>
    <tableColumn id="7065" name="Column7045"/>
    <tableColumn id="7066" name="Column7046"/>
    <tableColumn id="7067" name="Column7047"/>
    <tableColumn id="7068" name="Column7048"/>
    <tableColumn id="7069" name="Column7049"/>
    <tableColumn id="7070" name="Column7050"/>
    <tableColumn id="7071" name="Column7051"/>
    <tableColumn id="7072" name="Column7052"/>
    <tableColumn id="7073" name="Column7053"/>
    <tableColumn id="7074" name="Column7054"/>
    <tableColumn id="7075" name="Column7055"/>
    <tableColumn id="7076" name="Column7056"/>
    <tableColumn id="7077" name="Column7057"/>
    <tableColumn id="7078" name="Column7058"/>
    <tableColumn id="7079" name="Column7059"/>
    <tableColumn id="7080" name="Column7060"/>
    <tableColumn id="7081" name="Column7061"/>
    <tableColumn id="7082" name="Column7062"/>
    <tableColumn id="7083" name="Column7063"/>
    <tableColumn id="7084" name="Column7064"/>
    <tableColumn id="7085" name="Column7065"/>
    <tableColumn id="7086" name="Column7066"/>
    <tableColumn id="7087" name="Column7067"/>
    <tableColumn id="7088" name="Column7068"/>
    <tableColumn id="7089" name="Column7069"/>
    <tableColumn id="7090" name="Column7070"/>
    <tableColumn id="7091" name="Column7071"/>
    <tableColumn id="7092" name="Column7072"/>
    <tableColumn id="7093" name="Column7073"/>
    <tableColumn id="7094" name="Column7074"/>
    <tableColumn id="7095" name="Column7075"/>
    <tableColumn id="7096" name="Column7076"/>
    <tableColumn id="7097" name="Column7077"/>
    <tableColumn id="7098" name="Column7078"/>
    <tableColumn id="7099" name="Column7079"/>
    <tableColumn id="7100" name="Column7080"/>
    <tableColumn id="7101" name="Column7081"/>
    <tableColumn id="7102" name="Column7082"/>
    <tableColumn id="7103" name="Column7083"/>
    <tableColumn id="7104" name="Column7084"/>
    <tableColumn id="7105" name="Column7085"/>
    <tableColumn id="7106" name="Column7086"/>
    <tableColumn id="7107" name="Column7087"/>
    <tableColumn id="7108" name="Column7088"/>
    <tableColumn id="7109" name="Column7089"/>
    <tableColumn id="7110" name="Column7090"/>
    <tableColumn id="7111" name="Column7091"/>
    <tableColumn id="7112" name="Column7092"/>
    <tableColumn id="7113" name="Column7093"/>
    <tableColumn id="7114" name="Column7094"/>
    <tableColumn id="7115" name="Column7095"/>
    <tableColumn id="7116" name="Column7096"/>
    <tableColumn id="7117" name="Column7097"/>
    <tableColumn id="7118" name="Column7098"/>
    <tableColumn id="7119" name="Column7099"/>
    <tableColumn id="7120" name="Column7100"/>
    <tableColumn id="7121" name="Column7101"/>
    <tableColumn id="7122" name="Column7102"/>
    <tableColumn id="7123" name="Column7103"/>
    <tableColumn id="7124" name="Column7104"/>
    <tableColumn id="7125" name="Column7105"/>
    <tableColumn id="7126" name="Column7106"/>
    <tableColumn id="7127" name="Column7107"/>
    <tableColumn id="7128" name="Column7108"/>
    <tableColumn id="7129" name="Column7109"/>
    <tableColumn id="7130" name="Column7110"/>
    <tableColumn id="7131" name="Column7111"/>
    <tableColumn id="7132" name="Column7112"/>
    <tableColumn id="7133" name="Column7113"/>
    <tableColumn id="7134" name="Column7114"/>
    <tableColumn id="7135" name="Column7115"/>
    <tableColumn id="7136" name="Column7116"/>
    <tableColumn id="7137" name="Column7117"/>
    <tableColumn id="7138" name="Column7118"/>
    <tableColumn id="7139" name="Column7119"/>
    <tableColumn id="7140" name="Column7120"/>
    <tableColumn id="7141" name="Column7121"/>
    <tableColumn id="7142" name="Column7122"/>
    <tableColumn id="7143" name="Column7123"/>
    <tableColumn id="7144" name="Column7124"/>
    <tableColumn id="7145" name="Column7125"/>
    <tableColumn id="7146" name="Column7126"/>
    <tableColumn id="7147" name="Column7127"/>
    <tableColumn id="7148" name="Column7128"/>
    <tableColumn id="7149" name="Column7129"/>
    <tableColumn id="7150" name="Column7130"/>
    <tableColumn id="7151" name="Column7131"/>
    <tableColumn id="7152" name="Column7132"/>
    <tableColumn id="7153" name="Column7133"/>
    <tableColumn id="7154" name="Column7134"/>
    <tableColumn id="7155" name="Column7135"/>
    <tableColumn id="7156" name="Column7136"/>
    <tableColumn id="7157" name="Column7137"/>
    <tableColumn id="7158" name="Column7138"/>
    <tableColumn id="7159" name="Column7139"/>
    <tableColumn id="7160" name="Column7140"/>
    <tableColumn id="7161" name="Column7141"/>
    <tableColumn id="7162" name="Column7142"/>
    <tableColumn id="7163" name="Column7143"/>
    <tableColumn id="7164" name="Column7144"/>
    <tableColumn id="7165" name="Column7145"/>
    <tableColumn id="7166" name="Column7146"/>
    <tableColumn id="7167" name="Column7147"/>
    <tableColumn id="7168" name="Column7148"/>
    <tableColumn id="7169" name="Column7149"/>
    <tableColumn id="7170" name="Column7150"/>
    <tableColumn id="7171" name="Column7151"/>
    <tableColumn id="7172" name="Column7152"/>
    <tableColumn id="7173" name="Column7153"/>
    <tableColumn id="7174" name="Column7154"/>
    <tableColumn id="7175" name="Column7155"/>
    <tableColumn id="7176" name="Column7156"/>
    <tableColumn id="7177" name="Column7157"/>
    <tableColumn id="7178" name="Column7158"/>
    <tableColumn id="7179" name="Column7159"/>
    <tableColumn id="7180" name="Column7160"/>
    <tableColumn id="7181" name="Column7161"/>
    <tableColumn id="7182" name="Column7162"/>
    <tableColumn id="7183" name="Column7163"/>
    <tableColumn id="7184" name="Column7164"/>
    <tableColumn id="7185" name="Column7165"/>
    <tableColumn id="7186" name="Column7166"/>
    <tableColumn id="7187" name="Column7167"/>
    <tableColumn id="7188" name="Column7168"/>
    <tableColumn id="7189" name="Column7169"/>
    <tableColumn id="7190" name="Column7170"/>
    <tableColumn id="7191" name="Column7171"/>
    <tableColumn id="7192" name="Column7172"/>
    <tableColumn id="7193" name="Column7173"/>
    <tableColumn id="7194" name="Column7174"/>
    <tableColumn id="7195" name="Column7175"/>
    <tableColumn id="7196" name="Column7176"/>
    <tableColumn id="7197" name="Column7177"/>
    <tableColumn id="7198" name="Column7178"/>
    <tableColumn id="7199" name="Column7179"/>
    <tableColumn id="7200" name="Column7180"/>
    <tableColumn id="7201" name="Column7181"/>
    <tableColumn id="7202" name="Column7182"/>
    <tableColumn id="7203" name="Column7183"/>
    <tableColumn id="7204" name="Column7184"/>
    <tableColumn id="7205" name="Column7185"/>
    <tableColumn id="7206" name="Column7186"/>
    <tableColumn id="7207" name="Column7187"/>
    <tableColumn id="7208" name="Column7188"/>
    <tableColumn id="7209" name="Column7189"/>
    <tableColumn id="7210" name="Column7190"/>
    <tableColumn id="7211" name="Column7191"/>
    <tableColumn id="7212" name="Column7192"/>
    <tableColumn id="7213" name="Column7193"/>
    <tableColumn id="7214" name="Column7194"/>
    <tableColumn id="7215" name="Column7195"/>
    <tableColumn id="7216" name="Column7196"/>
    <tableColumn id="7217" name="Column7197"/>
    <tableColumn id="7218" name="Column7198"/>
    <tableColumn id="7219" name="Column7199"/>
    <tableColumn id="7220" name="Column7200"/>
    <tableColumn id="7221" name="Column7201"/>
    <tableColumn id="7222" name="Column7202"/>
    <tableColumn id="7223" name="Column7203"/>
    <tableColumn id="7224" name="Column7204"/>
    <tableColumn id="7225" name="Column7205"/>
    <tableColumn id="7226" name="Column7206"/>
    <tableColumn id="7227" name="Column7207"/>
    <tableColumn id="7228" name="Column7208"/>
    <tableColumn id="7229" name="Column7209"/>
    <tableColumn id="7230" name="Column7210"/>
    <tableColumn id="7231" name="Column7211"/>
    <tableColumn id="7232" name="Column7212"/>
    <tableColumn id="7233" name="Column7213"/>
    <tableColumn id="7234" name="Column7214"/>
    <tableColumn id="7235" name="Column7215"/>
    <tableColumn id="7236" name="Column7216"/>
    <tableColumn id="7237" name="Column7217"/>
    <tableColumn id="7238" name="Column7218"/>
    <tableColumn id="7239" name="Column7219"/>
    <tableColumn id="7240" name="Column7220"/>
    <tableColumn id="7241" name="Column7221"/>
    <tableColumn id="7242" name="Column7222"/>
    <tableColumn id="7243" name="Column7223"/>
    <tableColumn id="7244" name="Column7224"/>
    <tableColumn id="7245" name="Column7225"/>
    <tableColumn id="7246" name="Column7226"/>
    <tableColumn id="7247" name="Column7227"/>
    <tableColumn id="7248" name="Column7228"/>
    <tableColumn id="7249" name="Column7229"/>
    <tableColumn id="7250" name="Column7230"/>
    <tableColumn id="7251" name="Column7231"/>
    <tableColumn id="7252" name="Column7232"/>
    <tableColumn id="7253" name="Column7233"/>
    <tableColumn id="7254" name="Column7234"/>
    <tableColumn id="7255" name="Column7235"/>
    <tableColumn id="7256" name="Column7236"/>
    <tableColumn id="7257" name="Column7237"/>
    <tableColumn id="7258" name="Column7238"/>
    <tableColumn id="7259" name="Column7239"/>
    <tableColumn id="7260" name="Column7240"/>
    <tableColumn id="7261" name="Column7241"/>
    <tableColumn id="7262" name="Column7242"/>
    <tableColumn id="7263" name="Column7243"/>
    <tableColumn id="7264" name="Column7244"/>
    <tableColumn id="7265" name="Column7245"/>
    <tableColumn id="7266" name="Column7246"/>
    <tableColumn id="7267" name="Column7247"/>
    <tableColumn id="7268" name="Column7248"/>
    <tableColumn id="7269" name="Column7249"/>
    <tableColumn id="7270" name="Column7250"/>
    <tableColumn id="7271" name="Column7251"/>
    <tableColumn id="7272" name="Column7252"/>
    <tableColumn id="7273" name="Column7253"/>
    <tableColumn id="7274" name="Column7254"/>
    <tableColumn id="7275" name="Column7255"/>
    <tableColumn id="7276" name="Column7256"/>
    <tableColumn id="7277" name="Column7257"/>
    <tableColumn id="7278" name="Column7258"/>
    <tableColumn id="7279" name="Column7259"/>
    <tableColumn id="7280" name="Column7260"/>
    <tableColumn id="7281" name="Column7261"/>
    <tableColumn id="7282" name="Column7262"/>
    <tableColumn id="7283" name="Column7263"/>
    <tableColumn id="7284" name="Column7264"/>
    <tableColumn id="7285" name="Column7265"/>
    <tableColumn id="7286" name="Column7266"/>
    <tableColumn id="7287" name="Column7267"/>
    <tableColumn id="7288" name="Column7268"/>
    <tableColumn id="7289" name="Column7269"/>
    <tableColumn id="7290" name="Column7270"/>
    <tableColumn id="7291" name="Column7271"/>
    <tableColumn id="7292" name="Column7272"/>
    <tableColumn id="7293" name="Column7273"/>
    <tableColumn id="7294" name="Column7274"/>
    <tableColumn id="7295" name="Column7275"/>
    <tableColumn id="7296" name="Column7276"/>
    <tableColumn id="7297" name="Column7277"/>
    <tableColumn id="7298" name="Column7278"/>
    <tableColumn id="7299" name="Column7279"/>
    <tableColumn id="7300" name="Column7280"/>
    <tableColumn id="7301" name="Column7281"/>
    <tableColumn id="7302" name="Column7282"/>
    <tableColumn id="7303" name="Column7283"/>
    <tableColumn id="7304" name="Column7284"/>
    <tableColumn id="7305" name="Column7285"/>
    <tableColumn id="7306" name="Column7286"/>
    <tableColumn id="7307" name="Column7287"/>
    <tableColumn id="7308" name="Column7288"/>
    <tableColumn id="7309" name="Column7289"/>
    <tableColumn id="7310" name="Column7290"/>
    <tableColumn id="7311" name="Column7291"/>
    <tableColumn id="7312" name="Column7292"/>
    <tableColumn id="7313" name="Column7293"/>
    <tableColumn id="7314" name="Column7294"/>
    <tableColumn id="7315" name="Column7295"/>
    <tableColumn id="7316" name="Column7296"/>
    <tableColumn id="7317" name="Column7297"/>
    <tableColumn id="7318" name="Column7298"/>
    <tableColumn id="7319" name="Column7299"/>
    <tableColumn id="7320" name="Column7300"/>
    <tableColumn id="7321" name="Column7301"/>
    <tableColumn id="7322" name="Column7302"/>
    <tableColumn id="7323" name="Column7303"/>
    <tableColumn id="7324" name="Column7304"/>
    <tableColumn id="7325" name="Column7305"/>
    <tableColumn id="7326" name="Column7306"/>
    <tableColumn id="7327" name="Column7307"/>
    <tableColumn id="7328" name="Column7308"/>
    <tableColumn id="7329" name="Column7309"/>
    <tableColumn id="7330" name="Column7310"/>
    <tableColumn id="7331" name="Column7311"/>
    <tableColumn id="7332" name="Column7312"/>
    <tableColumn id="7333" name="Column7313"/>
    <tableColumn id="7334" name="Column7314"/>
    <tableColumn id="7335" name="Column7315"/>
    <tableColumn id="7336" name="Column7316"/>
    <tableColumn id="7337" name="Column7317"/>
    <tableColumn id="7338" name="Column7318"/>
    <tableColumn id="7339" name="Column7319"/>
    <tableColumn id="7340" name="Column7320"/>
    <tableColumn id="7341" name="Column7321"/>
    <tableColumn id="7342" name="Column7322"/>
    <tableColumn id="7343" name="Column7323"/>
    <tableColumn id="7344" name="Column7324"/>
    <tableColumn id="7345" name="Column7325"/>
    <tableColumn id="7346" name="Column7326"/>
    <tableColumn id="7347" name="Column7327"/>
    <tableColumn id="7348" name="Column7328"/>
    <tableColumn id="7349" name="Column7329"/>
    <tableColumn id="7350" name="Column7330"/>
    <tableColumn id="7351" name="Column7331"/>
    <tableColumn id="7352" name="Column7332"/>
    <tableColumn id="7353" name="Column7333"/>
    <tableColumn id="7354" name="Column7334"/>
    <tableColumn id="7355" name="Column7335"/>
    <tableColumn id="7356" name="Column7336"/>
    <tableColumn id="7357" name="Column7337"/>
    <tableColumn id="7358" name="Column7338"/>
    <tableColumn id="7359" name="Column7339"/>
    <tableColumn id="7360" name="Column7340"/>
    <tableColumn id="7361" name="Column7341"/>
    <tableColumn id="7362" name="Column7342"/>
    <tableColumn id="7363" name="Column7343"/>
    <tableColumn id="7364" name="Column7344"/>
    <tableColumn id="7365" name="Column7345"/>
    <tableColumn id="7366" name="Column7346"/>
    <tableColumn id="7367" name="Column7347"/>
    <tableColumn id="7368" name="Column7348"/>
    <tableColumn id="7369" name="Column7349"/>
    <tableColumn id="7370" name="Column7350"/>
    <tableColumn id="7371" name="Column7351"/>
    <tableColumn id="7372" name="Column7352"/>
    <tableColumn id="7373" name="Column7353"/>
    <tableColumn id="7374" name="Column7354"/>
    <tableColumn id="7375" name="Column7355"/>
    <tableColumn id="7376" name="Column7356"/>
    <tableColumn id="7377" name="Column7357"/>
    <tableColumn id="7378" name="Column7358"/>
    <tableColumn id="7379" name="Column7359"/>
    <tableColumn id="7380" name="Column7360"/>
    <tableColumn id="7381" name="Column7361"/>
    <tableColumn id="7382" name="Column7362"/>
    <tableColumn id="7383" name="Column7363"/>
    <tableColumn id="7384" name="Column7364"/>
    <tableColumn id="7385" name="Column7365"/>
    <tableColumn id="7386" name="Column7366"/>
    <tableColumn id="7387" name="Column7367"/>
    <tableColumn id="7388" name="Column7368"/>
    <tableColumn id="7389" name="Column7369"/>
    <tableColumn id="7390" name="Column7370"/>
    <tableColumn id="7391" name="Column7371"/>
    <tableColumn id="7392" name="Column7372"/>
    <tableColumn id="7393" name="Column7373"/>
    <tableColumn id="7394" name="Column7374"/>
    <tableColumn id="7395" name="Column7375"/>
    <tableColumn id="7396" name="Column7376"/>
    <tableColumn id="7397" name="Column7377"/>
    <tableColumn id="7398" name="Column7378"/>
    <tableColumn id="7399" name="Column7379"/>
    <tableColumn id="7400" name="Column7380"/>
    <tableColumn id="7401" name="Column7381"/>
    <tableColumn id="7402" name="Column7382"/>
    <tableColumn id="7403" name="Column7383"/>
    <tableColumn id="7404" name="Column7384"/>
    <tableColumn id="7405" name="Column7385"/>
    <tableColumn id="7406" name="Column7386"/>
    <tableColumn id="7407" name="Column7387"/>
    <tableColumn id="7408" name="Column7388"/>
    <tableColumn id="7409" name="Column7389"/>
    <tableColumn id="7410" name="Column7390"/>
    <tableColumn id="7411" name="Column7391"/>
    <tableColumn id="7412" name="Column7392"/>
    <tableColumn id="7413" name="Column7393"/>
    <tableColumn id="7414" name="Column7394"/>
    <tableColumn id="7415" name="Column7395"/>
    <tableColumn id="7416" name="Column7396"/>
    <tableColumn id="7417" name="Column7397"/>
    <tableColumn id="7418" name="Column7398"/>
    <tableColumn id="7419" name="Column7399"/>
    <tableColumn id="7420" name="Column7400"/>
    <tableColumn id="7421" name="Column7401"/>
    <tableColumn id="7422" name="Column7402"/>
    <tableColumn id="7423" name="Column7403"/>
    <tableColumn id="7424" name="Column7404"/>
    <tableColumn id="7425" name="Column7405"/>
    <tableColumn id="7426" name="Column7406"/>
    <tableColumn id="7427" name="Column7407"/>
    <tableColumn id="7428" name="Column7408"/>
    <tableColumn id="7429" name="Column7409"/>
    <tableColumn id="7430" name="Column7410"/>
    <tableColumn id="7431" name="Column7411"/>
    <tableColumn id="7432" name="Column7412"/>
    <tableColumn id="7433" name="Column7413"/>
    <tableColumn id="7434" name="Column7414"/>
    <tableColumn id="7435" name="Column7415"/>
    <tableColumn id="7436" name="Column7416"/>
    <tableColumn id="7437" name="Column7417"/>
    <tableColumn id="7438" name="Column7418"/>
    <tableColumn id="7439" name="Column7419"/>
    <tableColumn id="7440" name="Column7420"/>
    <tableColumn id="7441" name="Column7421"/>
    <tableColumn id="7442" name="Column7422"/>
    <tableColumn id="7443" name="Column7423"/>
    <tableColumn id="7444" name="Column7424"/>
    <tableColumn id="7445" name="Column7425"/>
    <tableColumn id="7446" name="Column7426"/>
    <tableColumn id="7447" name="Column7427"/>
    <tableColumn id="7448" name="Column7428"/>
    <tableColumn id="7449" name="Column7429"/>
    <tableColumn id="7450" name="Column7430"/>
    <tableColumn id="7451" name="Column7431"/>
    <tableColumn id="7452" name="Column7432"/>
    <tableColumn id="7453" name="Column7433"/>
    <tableColumn id="7454" name="Column7434"/>
    <tableColumn id="7455" name="Column7435"/>
    <tableColumn id="7456" name="Column7436"/>
    <tableColumn id="7457" name="Column7437"/>
    <tableColumn id="7458" name="Column7438"/>
    <tableColumn id="7459" name="Column7439"/>
    <tableColumn id="7460" name="Column7440"/>
    <tableColumn id="7461" name="Column7441"/>
    <tableColumn id="7462" name="Column7442"/>
    <tableColumn id="7463" name="Column7443"/>
    <tableColumn id="7464" name="Column7444"/>
    <tableColumn id="7465" name="Column7445"/>
    <tableColumn id="7466" name="Column7446"/>
    <tableColumn id="7467" name="Column7447"/>
    <tableColumn id="7468" name="Column7448"/>
    <tableColumn id="7469" name="Column7449"/>
    <tableColumn id="7470" name="Column7450"/>
    <tableColumn id="7471" name="Column7451"/>
    <tableColumn id="7472" name="Column7452"/>
    <tableColumn id="7473" name="Column7453"/>
    <tableColumn id="7474" name="Column7454"/>
    <tableColumn id="7475" name="Column7455"/>
    <tableColumn id="7476" name="Column7456"/>
    <tableColumn id="7477" name="Column7457"/>
    <tableColumn id="7478" name="Column7458"/>
    <tableColumn id="7479" name="Column7459"/>
    <tableColumn id="7480" name="Column7460"/>
    <tableColumn id="7481" name="Column7461"/>
    <tableColumn id="7482" name="Column7462"/>
    <tableColumn id="7483" name="Column7463"/>
    <tableColumn id="7484" name="Column7464"/>
    <tableColumn id="7485" name="Column7465"/>
    <tableColumn id="7486" name="Column7466"/>
    <tableColumn id="7487" name="Column7467"/>
    <tableColumn id="7488" name="Column7468"/>
    <tableColumn id="7489" name="Column7469"/>
    <tableColumn id="7490" name="Column7470"/>
    <tableColumn id="7491" name="Column7471"/>
    <tableColumn id="7492" name="Column7472"/>
    <tableColumn id="7493" name="Column7473"/>
    <tableColumn id="7494" name="Column7474"/>
    <tableColumn id="7495" name="Column7475"/>
    <tableColumn id="7496" name="Column7476"/>
    <tableColumn id="7497" name="Column7477"/>
    <tableColumn id="7498" name="Column7478"/>
    <tableColumn id="7499" name="Column7479"/>
    <tableColumn id="7500" name="Column7480"/>
    <tableColumn id="7501" name="Column7481"/>
    <tableColumn id="7502" name="Column7482"/>
    <tableColumn id="7503" name="Column7483"/>
    <tableColumn id="7504" name="Column7484"/>
    <tableColumn id="7505" name="Column7485"/>
    <tableColumn id="7506" name="Column7486"/>
    <tableColumn id="7507" name="Column7487"/>
    <tableColumn id="7508" name="Column7488"/>
    <tableColumn id="7509" name="Column7489"/>
    <tableColumn id="7510" name="Column7490"/>
    <tableColumn id="7511" name="Column7491"/>
    <tableColumn id="7512" name="Column7492"/>
    <tableColumn id="7513" name="Column7493"/>
    <tableColumn id="7514" name="Column7494"/>
    <tableColumn id="7515" name="Column7495"/>
    <tableColumn id="7516" name="Column7496"/>
    <tableColumn id="7517" name="Column7497"/>
    <tableColumn id="7518" name="Column7498"/>
    <tableColumn id="7519" name="Column7499"/>
    <tableColumn id="7520" name="Column7500"/>
    <tableColumn id="7521" name="Column7501"/>
    <tableColumn id="7522" name="Column7502"/>
    <tableColumn id="7523" name="Column7503"/>
    <tableColumn id="7524" name="Column7504"/>
    <tableColumn id="7525" name="Column7505"/>
    <tableColumn id="7526" name="Column7506"/>
    <tableColumn id="7527" name="Column7507"/>
    <tableColumn id="7528" name="Column7508"/>
    <tableColumn id="7529" name="Column7509"/>
    <tableColumn id="7530" name="Column7510"/>
    <tableColumn id="7531" name="Column7511"/>
    <tableColumn id="7532" name="Column7512"/>
    <tableColumn id="7533" name="Column7513"/>
    <tableColumn id="7534" name="Column7514"/>
    <tableColumn id="7535" name="Column7515"/>
    <tableColumn id="7536" name="Column7516"/>
    <tableColumn id="7537" name="Column7517"/>
    <tableColumn id="7538" name="Column7518"/>
    <tableColumn id="7539" name="Column7519"/>
    <tableColumn id="7540" name="Column7520"/>
    <tableColumn id="7541" name="Column7521"/>
    <tableColumn id="7542" name="Column7522"/>
    <tableColumn id="7543" name="Column7523"/>
    <tableColumn id="7544" name="Column7524"/>
    <tableColumn id="7545" name="Column7525"/>
    <tableColumn id="7546" name="Column7526"/>
    <tableColumn id="7547" name="Column7527"/>
    <tableColumn id="7548" name="Column7528"/>
    <tableColumn id="7549" name="Column7529"/>
    <tableColumn id="7550" name="Column7530"/>
    <tableColumn id="7551" name="Column7531"/>
    <tableColumn id="7552" name="Column7532"/>
    <tableColumn id="7553" name="Column7533"/>
    <tableColumn id="7554" name="Column7534"/>
    <tableColumn id="7555" name="Column7535"/>
    <tableColumn id="7556" name="Column7536"/>
    <tableColumn id="7557" name="Column7537"/>
    <tableColumn id="7558" name="Column7538"/>
    <tableColumn id="7559" name="Column7539"/>
    <tableColumn id="7560" name="Column7540"/>
    <tableColumn id="7561" name="Column7541"/>
    <tableColumn id="7562" name="Column7542"/>
    <tableColumn id="7563" name="Column7543"/>
    <tableColumn id="7564" name="Column7544"/>
    <tableColumn id="7565" name="Column7545"/>
    <tableColumn id="7566" name="Column7546"/>
    <tableColumn id="7567" name="Column7547"/>
    <tableColumn id="7568" name="Column7548"/>
    <tableColumn id="7569" name="Column7549"/>
    <tableColumn id="7570" name="Column7550"/>
    <tableColumn id="7571" name="Column7551"/>
    <tableColumn id="7572" name="Column7552"/>
    <tableColumn id="7573" name="Column7553"/>
    <tableColumn id="7574" name="Column7554"/>
    <tableColumn id="7575" name="Column7555"/>
    <tableColumn id="7576" name="Column7556"/>
    <tableColumn id="7577" name="Column7557"/>
    <tableColumn id="7578" name="Column7558"/>
    <tableColumn id="7579" name="Column7559"/>
    <tableColumn id="7580" name="Column7560"/>
    <tableColumn id="7581" name="Column7561"/>
    <tableColumn id="7582" name="Column7562"/>
    <tableColumn id="7583" name="Column7563"/>
    <tableColumn id="7584" name="Column7564"/>
    <tableColumn id="7585" name="Column7565"/>
    <tableColumn id="7586" name="Column7566"/>
    <tableColumn id="7587" name="Column7567"/>
    <tableColumn id="7588" name="Column7568"/>
    <tableColumn id="7589" name="Column7569"/>
    <tableColumn id="7590" name="Column7570"/>
    <tableColumn id="7591" name="Column7571"/>
    <tableColumn id="7592" name="Column7572"/>
    <tableColumn id="7593" name="Column7573"/>
    <tableColumn id="7594" name="Column7574"/>
    <tableColumn id="7595" name="Column7575"/>
    <tableColumn id="7596" name="Column7576"/>
    <tableColumn id="7597" name="Column7577"/>
    <tableColumn id="7598" name="Column7578"/>
    <tableColumn id="7599" name="Column7579"/>
    <tableColumn id="7600" name="Column7580"/>
    <tableColumn id="7601" name="Column7581"/>
    <tableColumn id="7602" name="Column7582"/>
    <tableColumn id="7603" name="Column7583"/>
    <tableColumn id="7604" name="Column7584"/>
    <tableColumn id="7605" name="Column7585"/>
    <tableColumn id="7606" name="Column7586"/>
    <tableColumn id="7607" name="Column7587"/>
    <tableColumn id="7608" name="Column7588"/>
    <tableColumn id="7609" name="Column7589"/>
    <tableColumn id="7610" name="Column7590"/>
    <tableColumn id="7611" name="Column7591"/>
    <tableColumn id="7612" name="Column7592"/>
    <tableColumn id="7613" name="Column7593"/>
    <tableColumn id="7614" name="Column7594"/>
    <tableColumn id="7615" name="Column7595"/>
    <tableColumn id="7616" name="Column7596"/>
    <tableColumn id="7617" name="Column7597"/>
    <tableColumn id="7618" name="Column7598"/>
    <tableColumn id="7619" name="Column7599"/>
    <tableColumn id="7620" name="Column7600"/>
    <tableColumn id="7621" name="Column7601"/>
    <tableColumn id="7622" name="Column7602"/>
    <tableColumn id="7623" name="Column7603"/>
    <tableColumn id="7624" name="Column7604"/>
    <tableColumn id="7625" name="Column7605"/>
    <tableColumn id="7626" name="Column7606"/>
    <tableColumn id="7627" name="Column7607"/>
    <tableColumn id="7628" name="Column7608"/>
    <tableColumn id="7629" name="Column7609"/>
    <tableColumn id="7630" name="Column7610"/>
    <tableColumn id="7631" name="Column7611"/>
    <tableColumn id="7632" name="Column7612"/>
    <tableColumn id="7633" name="Column7613"/>
    <tableColumn id="7634" name="Column7614"/>
    <tableColumn id="7635" name="Column7615"/>
    <tableColumn id="7636" name="Column7616"/>
    <tableColumn id="7637" name="Column7617"/>
    <tableColumn id="7638" name="Column7618"/>
    <tableColumn id="7639" name="Column7619"/>
    <tableColumn id="7640" name="Column7620"/>
    <tableColumn id="7641" name="Column7621"/>
    <tableColumn id="7642" name="Column7622"/>
    <tableColumn id="7643" name="Column7623"/>
    <tableColumn id="7644" name="Column7624"/>
    <tableColumn id="7645" name="Column7625"/>
    <tableColumn id="7646" name="Column7626"/>
    <tableColumn id="7647" name="Column7627"/>
    <tableColumn id="7648" name="Column7628"/>
    <tableColumn id="7649" name="Column7629"/>
    <tableColumn id="7650" name="Column7630"/>
    <tableColumn id="7651" name="Column7631"/>
    <tableColumn id="7652" name="Column7632"/>
    <tableColumn id="7653" name="Column7633"/>
    <tableColumn id="7654" name="Column7634"/>
    <tableColumn id="7655" name="Column7635"/>
    <tableColumn id="7656" name="Column7636"/>
    <tableColumn id="7657" name="Column7637"/>
    <tableColumn id="7658" name="Column7638"/>
    <tableColumn id="7659" name="Column7639"/>
    <tableColumn id="7660" name="Column7640"/>
    <tableColumn id="7661" name="Column7641"/>
    <tableColumn id="7662" name="Column7642"/>
    <tableColumn id="7663" name="Column7643"/>
    <tableColumn id="7664" name="Column7644"/>
    <tableColumn id="7665" name="Column7645"/>
    <tableColumn id="7666" name="Column7646"/>
    <tableColumn id="7667" name="Column7647"/>
    <tableColumn id="7668" name="Column7648"/>
    <tableColumn id="7669" name="Column7649"/>
    <tableColumn id="7670" name="Column7650"/>
    <tableColumn id="7671" name="Column7651"/>
    <tableColumn id="7672" name="Column7652"/>
    <tableColumn id="7673" name="Column7653"/>
    <tableColumn id="7674" name="Column7654"/>
    <tableColumn id="7675" name="Column7655"/>
    <tableColumn id="7676" name="Column7656"/>
    <tableColumn id="7677" name="Column7657"/>
    <tableColumn id="7678" name="Column7658"/>
    <tableColumn id="7679" name="Column7659"/>
    <tableColumn id="7680" name="Column7660"/>
    <tableColumn id="7681" name="Column7661"/>
    <tableColumn id="7682" name="Column7662"/>
    <tableColumn id="7683" name="Column7663"/>
    <tableColumn id="7684" name="Column7664"/>
    <tableColumn id="7685" name="Column7665"/>
    <tableColumn id="7686" name="Column7666"/>
    <tableColumn id="7687" name="Column7667"/>
    <tableColumn id="7688" name="Column7668"/>
    <tableColumn id="7689" name="Column7669"/>
    <tableColumn id="7690" name="Column7670"/>
    <tableColumn id="7691" name="Column7671"/>
    <tableColumn id="7692" name="Column7672"/>
    <tableColumn id="7693" name="Column7673"/>
    <tableColumn id="7694" name="Column7674"/>
    <tableColumn id="7695" name="Column7675"/>
    <tableColumn id="7696" name="Column7676"/>
    <tableColumn id="7697" name="Column7677"/>
    <tableColumn id="7698" name="Column7678"/>
    <tableColumn id="7699" name="Column7679"/>
    <tableColumn id="7700" name="Column7680"/>
    <tableColumn id="7701" name="Column7681"/>
    <tableColumn id="7702" name="Column7682"/>
    <tableColumn id="7703" name="Column7683"/>
    <tableColumn id="7704" name="Column7684"/>
    <tableColumn id="7705" name="Column7685"/>
    <tableColumn id="7706" name="Column7686"/>
    <tableColumn id="7707" name="Column7687"/>
    <tableColumn id="7708" name="Column7688"/>
    <tableColumn id="7709" name="Column7689"/>
    <tableColumn id="7710" name="Column7690"/>
    <tableColumn id="7711" name="Column7691"/>
    <tableColumn id="7712" name="Column7692"/>
    <tableColumn id="7713" name="Column7693"/>
    <tableColumn id="7714" name="Column7694"/>
    <tableColumn id="7715" name="Column7695"/>
    <tableColumn id="7716" name="Column7696"/>
    <tableColumn id="7717" name="Column7697"/>
    <tableColumn id="7718" name="Column7698"/>
    <tableColumn id="7719" name="Column7699"/>
    <tableColumn id="7720" name="Column7700"/>
    <tableColumn id="7721" name="Column7701"/>
    <tableColumn id="7722" name="Column7702"/>
    <tableColumn id="7723" name="Column7703"/>
    <tableColumn id="7724" name="Column7704"/>
    <tableColumn id="7725" name="Column7705"/>
    <tableColumn id="7726" name="Column7706"/>
    <tableColumn id="7727" name="Column7707"/>
    <tableColumn id="7728" name="Column7708"/>
    <tableColumn id="7729" name="Column7709"/>
    <tableColumn id="7730" name="Column7710"/>
    <tableColumn id="7731" name="Column7711"/>
    <tableColumn id="7732" name="Column7712"/>
    <tableColumn id="7733" name="Column7713"/>
    <tableColumn id="7734" name="Column7714"/>
    <tableColumn id="7735" name="Column7715"/>
    <tableColumn id="7736" name="Column7716"/>
    <tableColumn id="7737" name="Column7717"/>
    <tableColumn id="7738" name="Column7718"/>
    <tableColumn id="7739" name="Column7719"/>
    <tableColumn id="7740" name="Column7720"/>
    <tableColumn id="7741" name="Column7721"/>
    <tableColumn id="7742" name="Column7722"/>
    <tableColumn id="7743" name="Column7723"/>
    <tableColumn id="7744" name="Column7724"/>
    <tableColumn id="7745" name="Column7725"/>
    <tableColumn id="7746" name="Column7726"/>
    <tableColumn id="7747" name="Column7727"/>
    <tableColumn id="7748" name="Column7728"/>
    <tableColumn id="7749" name="Column7729"/>
    <tableColumn id="7750" name="Column7730"/>
    <tableColumn id="7751" name="Column7731"/>
    <tableColumn id="7752" name="Column7732"/>
    <tableColumn id="7753" name="Column7733"/>
    <tableColumn id="7754" name="Column7734"/>
    <tableColumn id="7755" name="Column7735"/>
    <tableColumn id="7756" name="Column7736"/>
    <tableColumn id="7757" name="Column7737"/>
    <tableColumn id="7758" name="Column7738"/>
    <tableColumn id="7759" name="Column7739"/>
    <tableColumn id="7760" name="Column7740"/>
    <tableColumn id="7761" name="Column7741"/>
    <tableColumn id="7762" name="Column7742"/>
    <tableColumn id="7763" name="Column7743"/>
    <tableColumn id="7764" name="Column7744"/>
    <tableColumn id="7765" name="Column7745"/>
    <tableColumn id="7766" name="Column7746"/>
    <tableColumn id="7767" name="Column7747"/>
    <tableColumn id="7768" name="Column7748"/>
    <tableColumn id="7769" name="Column7749"/>
    <tableColumn id="7770" name="Column7750"/>
    <tableColumn id="7771" name="Column7751"/>
    <tableColumn id="7772" name="Column7752"/>
    <tableColumn id="7773" name="Column7753"/>
    <tableColumn id="7774" name="Column7754"/>
    <tableColumn id="7775" name="Column7755"/>
    <tableColumn id="7776" name="Column7756"/>
    <tableColumn id="7777" name="Column7757"/>
    <tableColumn id="7778" name="Column7758"/>
    <tableColumn id="7779" name="Column7759"/>
    <tableColumn id="7780" name="Column7760"/>
    <tableColumn id="7781" name="Column7761"/>
    <tableColumn id="7782" name="Column7762"/>
    <tableColumn id="7783" name="Column7763"/>
    <tableColumn id="7784" name="Column7764"/>
    <tableColumn id="7785" name="Column7765"/>
    <tableColumn id="7786" name="Column7766"/>
    <tableColumn id="7787" name="Column7767"/>
    <tableColumn id="7788" name="Column7768"/>
    <tableColumn id="7789" name="Column7769"/>
    <tableColumn id="7790" name="Column7770"/>
    <tableColumn id="7791" name="Column7771"/>
    <tableColumn id="7792" name="Column7772"/>
    <tableColumn id="7793" name="Column7773"/>
    <tableColumn id="7794" name="Column7774"/>
    <tableColumn id="7795" name="Column7775"/>
    <tableColumn id="7796" name="Column7776"/>
    <tableColumn id="7797" name="Column7777"/>
    <tableColumn id="7798" name="Column7778"/>
    <tableColumn id="7799" name="Column7779"/>
    <tableColumn id="7800" name="Column7780"/>
    <tableColumn id="7801" name="Column7781"/>
    <tableColumn id="7802" name="Column7782"/>
    <tableColumn id="7803" name="Column7783"/>
    <tableColumn id="7804" name="Column7784"/>
    <tableColumn id="7805" name="Column7785"/>
    <tableColumn id="7806" name="Column7786"/>
    <tableColumn id="7807" name="Column7787"/>
    <tableColumn id="7808" name="Column7788"/>
    <tableColumn id="7809" name="Column7789"/>
    <tableColumn id="7810" name="Column7790"/>
    <tableColumn id="7811" name="Column7791"/>
    <tableColumn id="7812" name="Column7792"/>
    <tableColumn id="7813" name="Column7793"/>
    <tableColumn id="7814" name="Column7794"/>
    <tableColumn id="7815" name="Column7795"/>
    <tableColumn id="7816" name="Column7796"/>
    <tableColumn id="7817" name="Column7797"/>
    <tableColumn id="7818" name="Column7798"/>
    <tableColumn id="7819" name="Column7799"/>
    <tableColumn id="7820" name="Column7800"/>
    <tableColumn id="7821" name="Column7801"/>
    <tableColumn id="7822" name="Column7802"/>
    <tableColumn id="7823" name="Column7803"/>
    <tableColumn id="7824" name="Column7804"/>
    <tableColumn id="7825" name="Column7805"/>
    <tableColumn id="7826" name="Column7806"/>
    <tableColumn id="7827" name="Column7807"/>
    <tableColumn id="7828" name="Column7808"/>
    <tableColumn id="7829" name="Column7809"/>
    <tableColumn id="7830" name="Column7810"/>
    <tableColumn id="7831" name="Column7811"/>
    <tableColumn id="7832" name="Column7812"/>
    <tableColumn id="7833" name="Column7813"/>
    <tableColumn id="7834" name="Column7814"/>
    <tableColumn id="7835" name="Column7815"/>
    <tableColumn id="7836" name="Column7816"/>
    <tableColumn id="7837" name="Column7817"/>
    <tableColumn id="7838" name="Column7818"/>
    <tableColumn id="7839" name="Column7819"/>
    <tableColumn id="7840" name="Column7820"/>
    <tableColumn id="7841" name="Column7821"/>
    <tableColumn id="7842" name="Column7822"/>
    <tableColumn id="7843" name="Column7823"/>
    <tableColumn id="7844" name="Column7824"/>
    <tableColumn id="7845" name="Column7825"/>
    <tableColumn id="7846" name="Column7826"/>
    <tableColumn id="7847" name="Column7827"/>
    <tableColumn id="7848" name="Column7828"/>
    <tableColumn id="7849" name="Column7829"/>
    <tableColumn id="7850" name="Column7830"/>
    <tableColumn id="7851" name="Column7831"/>
    <tableColumn id="7852" name="Column7832"/>
    <tableColumn id="7853" name="Column7833"/>
    <tableColumn id="7854" name="Column7834"/>
    <tableColumn id="7855" name="Column7835"/>
    <tableColumn id="7856" name="Column7836"/>
    <tableColumn id="7857" name="Column7837"/>
    <tableColumn id="7858" name="Column7838"/>
    <tableColumn id="7859" name="Column7839"/>
    <tableColumn id="7860" name="Column7840"/>
    <tableColumn id="7861" name="Column7841"/>
    <tableColumn id="7862" name="Column7842"/>
    <tableColumn id="7863" name="Column7843"/>
    <tableColumn id="7864" name="Column7844"/>
    <tableColumn id="7865" name="Column7845"/>
    <tableColumn id="7866" name="Column7846"/>
    <tableColumn id="7867" name="Column7847"/>
    <tableColumn id="7868" name="Column7848"/>
    <tableColumn id="7869" name="Column7849"/>
    <tableColumn id="7870" name="Column7850"/>
    <tableColumn id="7871" name="Column7851"/>
    <tableColumn id="7872" name="Column7852"/>
    <tableColumn id="7873" name="Column7853"/>
    <tableColumn id="7874" name="Column7854"/>
    <tableColumn id="7875" name="Column7855"/>
    <tableColumn id="7876" name="Column7856"/>
    <tableColumn id="7877" name="Column7857"/>
    <tableColumn id="7878" name="Column7858"/>
    <tableColumn id="7879" name="Column7859"/>
    <tableColumn id="7880" name="Column7860"/>
    <tableColumn id="7881" name="Column7861"/>
    <tableColumn id="7882" name="Column7862"/>
    <tableColumn id="7883" name="Column7863"/>
    <tableColumn id="7884" name="Column7864"/>
    <tableColumn id="7885" name="Column7865"/>
    <tableColumn id="7886" name="Column7866"/>
    <tableColumn id="7887" name="Column7867"/>
    <tableColumn id="7888" name="Column7868"/>
    <tableColumn id="7889" name="Column7869"/>
    <tableColumn id="7890" name="Column7870"/>
    <tableColumn id="7891" name="Column7871"/>
    <tableColumn id="7892" name="Column7872"/>
    <tableColumn id="7893" name="Column7873"/>
    <tableColumn id="7894" name="Column7874"/>
    <tableColumn id="7895" name="Column7875"/>
    <tableColumn id="7896" name="Column7876"/>
    <tableColumn id="7897" name="Column7877"/>
    <tableColumn id="7898" name="Column7878"/>
    <tableColumn id="7899" name="Column7879"/>
    <tableColumn id="7900" name="Column7880"/>
    <tableColumn id="7901" name="Column7881"/>
    <tableColumn id="7902" name="Column7882"/>
    <tableColumn id="7903" name="Column7883"/>
    <tableColumn id="7904" name="Column7884"/>
    <tableColumn id="7905" name="Column7885"/>
    <tableColumn id="7906" name="Column7886"/>
    <tableColumn id="7907" name="Column7887"/>
    <tableColumn id="7908" name="Column7888"/>
    <tableColumn id="7909" name="Column7889"/>
    <tableColumn id="7910" name="Column7890"/>
    <tableColumn id="7911" name="Column7891"/>
    <tableColumn id="7912" name="Column7892"/>
    <tableColumn id="7913" name="Column7893"/>
    <tableColumn id="7914" name="Column7894"/>
    <tableColumn id="7915" name="Column7895"/>
    <tableColumn id="7916" name="Column7896"/>
    <tableColumn id="7917" name="Column7897"/>
    <tableColumn id="7918" name="Column7898"/>
    <tableColumn id="7919" name="Column7899"/>
    <tableColumn id="7920" name="Column7900"/>
    <tableColumn id="7921" name="Column7901"/>
    <tableColumn id="7922" name="Column7902"/>
    <tableColumn id="7923" name="Column7903"/>
    <tableColumn id="7924" name="Column7904"/>
    <tableColumn id="7925" name="Column7905"/>
    <tableColumn id="7926" name="Column7906"/>
    <tableColumn id="7927" name="Column7907"/>
    <tableColumn id="7928" name="Column7908"/>
    <tableColumn id="7929" name="Column7909"/>
    <tableColumn id="7930" name="Column7910"/>
    <tableColumn id="7931" name="Column7911"/>
    <tableColumn id="7932" name="Column7912"/>
    <tableColumn id="7933" name="Column7913"/>
    <tableColumn id="7934" name="Column7914"/>
    <tableColumn id="7935" name="Column7915"/>
    <tableColumn id="7936" name="Column7916"/>
    <tableColumn id="7937" name="Column7917"/>
    <tableColumn id="7938" name="Column7918"/>
    <tableColumn id="7939" name="Column7919"/>
    <tableColumn id="7940" name="Column7920"/>
    <tableColumn id="7941" name="Column7921"/>
    <tableColumn id="7942" name="Column7922"/>
    <tableColumn id="7943" name="Column7923"/>
    <tableColumn id="7944" name="Column7924"/>
    <tableColumn id="7945" name="Column7925"/>
    <tableColumn id="7946" name="Column7926"/>
    <tableColumn id="7947" name="Column7927"/>
    <tableColumn id="7948" name="Column7928"/>
    <tableColumn id="7949" name="Column7929"/>
    <tableColumn id="7950" name="Column7930"/>
    <tableColumn id="7951" name="Column7931"/>
    <tableColumn id="7952" name="Column7932"/>
    <tableColumn id="7953" name="Column7933"/>
    <tableColumn id="7954" name="Column7934"/>
    <tableColumn id="7955" name="Column7935"/>
    <tableColumn id="7956" name="Column7936"/>
    <tableColumn id="7957" name="Column7937"/>
    <tableColumn id="7958" name="Column7938"/>
    <tableColumn id="7959" name="Column7939"/>
    <tableColumn id="7960" name="Column7940"/>
    <tableColumn id="7961" name="Column7941"/>
    <tableColumn id="7962" name="Column7942"/>
    <tableColumn id="7963" name="Column7943"/>
    <tableColumn id="7964" name="Column7944"/>
    <tableColumn id="7965" name="Column7945"/>
    <tableColumn id="7966" name="Column7946"/>
    <tableColumn id="7967" name="Column7947"/>
    <tableColumn id="7968" name="Column7948"/>
    <tableColumn id="7969" name="Column7949"/>
    <tableColumn id="7970" name="Column7950"/>
    <tableColumn id="7971" name="Column7951"/>
    <tableColumn id="7972" name="Column7952"/>
    <tableColumn id="7973" name="Column7953"/>
    <tableColumn id="7974" name="Column7954"/>
    <tableColumn id="7975" name="Column7955"/>
    <tableColumn id="7976" name="Column7956"/>
    <tableColumn id="7977" name="Column7957"/>
    <tableColumn id="7978" name="Column7958"/>
    <tableColumn id="7979" name="Column7959"/>
    <tableColumn id="7980" name="Column7960"/>
    <tableColumn id="7981" name="Column7961"/>
    <tableColumn id="7982" name="Column7962"/>
    <tableColumn id="7983" name="Column7963"/>
    <tableColumn id="7984" name="Column7964"/>
    <tableColumn id="7985" name="Column7965"/>
    <tableColumn id="7986" name="Column7966"/>
    <tableColumn id="7987" name="Column7967"/>
    <tableColumn id="7988" name="Column7968"/>
    <tableColumn id="7989" name="Column7969"/>
    <tableColumn id="7990" name="Column7970"/>
    <tableColumn id="7991" name="Column7971"/>
    <tableColumn id="7992" name="Column7972"/>
    <tableColumn id="7993" name="Column7973"/>
    <tableColumn id="7994" name="Column7974"/>
    <tableColumn id="7995" name="Column7975"/>
    <tableColumn id="7996" name="Column7976"/>
    <tableColumn id="7997" name="Column7977"/>
    <tableColumn id="7998" name="Column7978"/>
    <tableColumn id="7999" name="Column7979"/>
    <tableColumn id="8000" name="Column7980"/>
    <tableColumn id="8001" name="Column7981"/>
    <tableColumn id="8002" name="Column7982"/>
    <tableColumn id="8003" name="Column7983"/>
    <tableColumn id="8004" name="Column7984"/>
    <tableColumn id="8005" name="Column7985"/>
    <tableColumn id="8006" name="Column7986"/>
    <tableColumn id="8007" name="Column7987"/>
    <tableColumn id="8008" name="Column7988"/>
    <tableColumn id="8009" name="Column7989"/>
    <tableColumn id="8010" name="Column7990"/>
    <tableColumn id="8011" name="Column7991"/>
    <tableColumn id="8012" name="Column7992"/>
    <tableColumn id="8013" name="Column7993"/>
    <tableColumn id="8014" name="Column7994"/>
    <tableColumn id="8015" name="Column7995"/>
    <tableColumn id="8016" name="Column7996"/>
    <tableColumn id="8017" name="Column7997"/>
    <tableColumn id="8018" name="Column7998"/>
    <tableColumn id="8019" name="Column7999"/>
    <tableColumn id="8020" name="Column8000"/>
    <tableColumn id="8021" name="Column8001"/>
    <tableColumn id="8022" name="Column8002"/>
    <tableColumn id="8023" name="Column8003"/>
    <tableColumn id="8024" name="Column8004"/>
    <tableColumn id="8025" name="Column8005"/>
    <tableColumn id="8026" name="Column8006"/>
    <tableColumn id="8027" name="Column8007"/>
    <tableColumn id="8028" name="Column8008"/>
    <tableColumn id="8029" name="Column8009"/>
    <tableColumn id="8030" name="Column8010"/>
    <tableColumn id="8031" name="Column8011"/>
    <tableColumn id="8032" name="Column8012"/>
    <tableColumn id="8033" name="Column8013"/>
    <tableColumn id="8034" name="Column8014"/>
    <tableColumn id="8035" name="Column8015"/>
    <tableColumn id="8036" name="Column8016"/>
    <tableColumn id="8037" name="Column8017"/>
    <tableColumn id="8038" name="Column8018"/>
    <tableColumn id="8039" name="Column8019"/>
    <tableColumn id="8040" name="Column8020"/>
    <tableColumn id="8041" name="Column8021"/>
    <tableColumn id="8042" name="Column8022"/>
    <tableColumn id="8043" name="Column8023"/>
    <tableColumn id="8044" name="Column8024"/>
    <tableColumn id="8045" name="Column8025"/>
    <tableColumn id="8046" name="Column8026"/>
    <tableColumn id="8047" name="Column8027"/>
    <tableColumn id="8048" name="Column8028"/>
    <tableColumn id="8049" name="Column8029"/>
    <tableColumn id="8050" name="Column8030"/>
    <tableColumn id="8051" name="Column8031"/>
    <tableColumn id="8052" name="Column8032"/>
    <tableColumn id="8053" name="Column8033"/>
    <tableColumn id="8054" name="Column8034"/>
    <tableColumn id="8055" name="Column8035"/>
    <tableColumn id="8056" name="Column8036"/>
    <tableColumn id="8057" name="Column8037"/>
    <tableColumn id="8058" name="Column8038"/>
    <tableColumn id="8059" name="Column8039"/>
    <tableColumn id="8060" name="Column8040"/>
    <tableColumn id="8061" name="Column8041"/>
    <tableColumn id="8062" name="Column8042"/>
    <tableColumn id="8063" name="Column8043"/>
    <tableColumn id="8064" name="Column8044"/>
    <tableColumn id="8065" name="Column8045"/>
    <tableColumn id="8066" name="Column8046"/>
    <tableColumn id="8067" name="Column8047"/>
    <tableColumn id="8068" name="Column8048"/>
    <tableColumn id="8069" name="Column8049"/>
    <tableColumn id="8070" name="Column8050"/>
    <tableColumn id="8071" name="Column8051"/>
    <tableColumn id="8072" name="Column8052"/>
    <tableColumn id="8073" name="Column8053"/>
    <tableColumn id="8074" name="Column8054"/>
    <tableColumn id="8075" name="Column8055"/>
    <tableColumn id="8076" name="Column8056"/>
    <tableColumn id="8077" name="Column8057"/>
    <tableColumn id="8078" name="Column8058"/>
    <tableColumn id="8079" name="Column8059"/>
    <tableColumn id="8080" name="Column8060"/>
    <tableColumn id="8081" name="Column8061"/>
    <tableColumn id="8082" name="Column8062"/>
    <tableColumn id="8083" name="Column8063"/>
    <tableColumn id="8084" name="Column8064"/>
    <tableColumn id="8085" name="Column8065"/>
    <tableColumn id="8086" name="Column8066"/>
    <tableColumn id="8087" name="Column8067"/>
    <tableColumn id="8088" name="Column8068"/>
    <tableColumn id="8089" name="Column8069"/>
    <tableColumn id="8090" name="Column8070"/>
    <tableColumn id="8091" name="Column8071"/>
    <tableColumn id="8092" name="Column8072"/>
    <tableColumn id="8093" name="Column8073"/>
    <tableColumn id="8094" name="Column8074"/>
    <tableColumn id="8095" name="Column8075"/>
    <tableColumn id="8096" name="Column8076"/>
    <tableColumn id="8097" name="Column8077"/>
    <tableColumn id="8098" name="Column8078"/>
    <tableColumn id="8099" name="Column8079"/>
    <tableColumn id="8100" name="Column8080"/>
    <tableColumn id="8101" name="Column8081"/>
    <tableColumn id="8102" name="Column8082"/>
    <tableColumn id="8103" name="Column8083"/>
    <tableColumn id="8104" name="Column8084"/>
    <tableColumn id="8105" name="Column8085"/>
    <tableColumn id="8106" name="Column8086"/>
    <tableColumn id="8107" name="Column8087"/>
    <tableColumn id="8108" name="Column8088"/>
    <tableColumn id="8109" name="Column8089"/>
    <tableColumn id="8110" name="Column8090"/>
    <tableColumn id="8111" name="Column8091"/>
    <tableColumn id="8112" name="Column8092"/>
    <tableColumn id="8113" name="Column8093"/>
    <tableColumn id="8114" name="Column8094"/>
    <tableColumn id="8115" name="Column8095"/>
    <tableColumn id="8116" name="Column8096"/>
    <tableColumn id="8117" name="Column8097"/>
    <tableColumn id="8118" name="Column8098"/>
    <tableColumn id="8119" name="Column8099"/>
    <tableColumn id="8120" name="Column8100"/>
    <tableColumn id="8121" name="Column8101"/>
    <tableColumn id="8122" name="Column8102"/>
    <tableColumn id="8123" name="Column8103"/>
    <tableColumn id="8124" name="Column8104"/>
    <tableColumn id="8125" name="Column8105"/>
    <tableColumn id="8126" name="Column8106"/>
    <tableColumn id="8127" name="Column8107"/>
    <tableColumn id="8128" name="Column8108"/>
    <tableColumn id="8129" name="Column8109"/>
    <tableColumn id="8130" name="Column8110"/>
    <tableColumn id="8131" name="Column8111"/>
    <tableColumn id="8132" name="Column8112"/>
    <tableColumn id="8133" name="Column8113"/>
    <tableColumn id="8134" name="Column8114"/>
    <tableColumn id="8135" name="Column8115"/>
    <tableColumn id="8136" name="Column8116"/>
    <tableColumn id="8137" name="Column8117"/>
    <tableColumn id="8138" name="Column8118"/>
    <tableColumn id="8139" name="Column8119"/>
    <tableColumn id="8140" name="Column8120"/>
    <tableColumn id="8141" name="Column8121"/>
    <tableColumn id="8142" name="Column8122"/>
    <tableColumn id="8143" name="Column8123"/>
    <tableColumn id="8144" name="Column8124"/>
    <tableColumn id="8145" name="Column8125"/>
    <tableColumn id="8146" name="Column8126"/>
    <tableColumn id="8147" name="Column8127"/>
    <tableColumn id="8148" name="Column8128"/>
    <tableColumn id="8149" name="Column8129"/>
    <tableColumn id="8150" name="Column8130"/>
    <tableColumn id="8151" name="Column8131"/>
    <tableColumn id="8152" name="Column8132"/>
    <tableColumn id="8153" name="Column8133"/>
    <tableColumn id="8154" name="Column8134"/>
    <tableColumn id="8155" name="Column8135"/>
    <tableColumn id="8156" name="Column8136"/>
    <tableColumn id="8157" name="Column8137"/>
    <tableColumn id="8158" name="Column8138"/>
    <tableColumn id="8159" name="Column8139"/>
    <tableColumn id="8160" name="Column8140"/>
    <tableColumn id="8161" name="Column8141"/>
    <tableColumn id="8162" name="Column8142"/>
    <tableColumn id="8163" name="Column8143"/>
    <tableColumn id="8164" name="Column8144"/>
    <tableColumn id="8165" name="Column8145"/>
    <tableColumn id="8166" name="Column8146"/>
    <tableColumn id="8167" name="Column8147"/>
    <tableColumn id="8168" name="Column8148"/>
    <tableColumn id="8169" name="Column8149"/>
    <tableColumn id="8170" name="Column8150"/>
    <tableColumn id="8171" name="Column8151"/>
    <tableColumn id="8172" name="Column8152"/>
    <tableColumn id="8173" name="Column8153"/>
    <tableColumn id="8174" name="Column8154"/>
    <tableColumn id="8175" name="Column8155"/>
    <tableColumn id="8176" name="Column8156"/>
    <tableColumn id="8177" name="Column8157"/>
    <tableColumn id="8178" name="Column8158"/>
    <tableColumn id="8179" name="Column8159"/>
    <tableColumn id="8180" name="Column8160"/>
    <tableColumn id="8181" name="Column8161"/>
    <tableColumn id="8182" name="Column8162"/>
    <tableColumn id="8183" name="Column8163"/>
    <tableColumn id="8184" name="Column8164"/>
    <tableColumn id="8185" name="Column8165"/>
    <tableColumn id="8186" name="Column8166"/>
    <tableColumn id="8187" name="Column8167"/>
    <tableColumn id="8188" name="Column8168"/>
    <tableColumn id="8189" name="Column8169"/>
    <tableColumn id="8190" name="Column8170"/>
    <tableColumn id="8191" name="Column8171"/>
    <tableColumn id="8192" name="Column8172"/>
    <tableColumn id="8193" name="Column8173"/>
    <tableColumn id="8194" name="Column8174"/>
    <tableColumn id="8195" name="Column8175"/>
    <tableColumn id="8196" name="Column8176"/>
    <tableColumn id="8197" name="Column8177"/>
    <tableColumn id="8198" name="Column8178"/>
    <tableColumn id="8199" name="Column8179"/>
    <tableColumn id="8200" name="Column8180"/>
    <tableColumn id="8201" name="Column8181"/>
    <tableColumn id="8202" name="Column8182"/>
    <tableColumn id="8203" name="Column8183"/>
    <tableColumn id="8204" name="Column8184"/>
    <tableColumn id="8205" name="Column8185"/>
    <tableColumn id="8206" name="Column8186"/>
    <tableColumn id="8207" name="Column8187"/>
    <tableColumn id="8208" name="Column8188"/>
    <tableColumn id="8209" name="Column8189"/>
    <tableColumn id="8210" name="Column8190"/>
    <tableColumn id="8211" name="Column8191"/>
    <tableColumn id="8212" name="Column8192"/>
    <tableColumn id="8213" name="Column8193"/>
    <tableColumn id="8214" name="Column8194"/>
    <tableColumn id="8215" name="Column8195"/>
    <tableColumn id="8216" name="Column8196"/>
    <tableColumn id="8217" name="Column8197"/>
    <tableColumn id="8218" name="Column8198"/>
    <tableColumn id="8219" name="Column8199"/>
    <tableColumn id="8220" name="Column8200"/>
    <tableColumn id="8221" name="Column8201"/>
    <tableColumn id="8222" name="Column8202"/>
    <tableColumn id="8223" name="Column8203"/>
    <tableColumn id="8224" name="Column8204"/>
    <tableColumn id="8225" name="Column8205"/>
    <tableColumn id="8226" name="Column8206"/>
    <tableColumn id="8227" name="Column8207"/>
    <tableColumn id="8228" name="Column8208"/>
    <tableColumn id="8229" name="Column8209"/>
    <tableColumn id="8230" name="Column8210"/>
    <tableColumn id="8231" name="Column8211"/>
    <tableColumn id="8232" name="Column8212"/>
    <tableColumn id="8233" name="Column8213"/>
    <tableColumn id="8234" name="Column8214"/>
    <tableColumn id="8235" name="Column8215"/>
    <tableColumn id="8236" name="Column8216"/>
    <tableColumn id="8237" name="Column8217"/>
    <tableColumn id="8238" name="Column8218"/>
    <tableColumn id="8239" name="Column8219"/>
    <tableColumn id="8240" name="Column8220"/>
    <tableColumn id="8241" name="Column8221"/>
    <tableColumn id="8242" name="Column8222"/>
    <tableColumn id="8243" name="Column8223"/>
    <tableColumn id="8244" name="Column8224"/>
    <tableColumn id="8245" name="Column8225"/>
    <tableColumn id="8246" name="Column8226"/>
    <tableColumn id="8247" name="Column8227"/>
    <tableColumn id="8248" name="Column8228"/>
    <tableColumn id="8249" name="Column8229"/>
    <tableColumn id="8250" name="Column8230"/>
    <tableColumn id="8251" name="Column8231"/>
    <tableColumn id="8252" name="Column8232"/>
    <tableColumn id="8253" name="Column8233"/>
    <tableColumn id="8254" name="Column8234"/>
    <tableColumn id="8255" name="Column8235"/>
    <tableColumn id="8256" name="Column8236"/>
    <tableColumn id="8257" name="Column8237"/>
    <tableColumn id="8258" name="Column8238"/>
    <tableColumn id="8259" name="Column8239"/>
    <tableColumn id="8260" name="Column8240"/>
    <tableColumn id="8261" name="Column8241"/>
    <tableColumn id="8262" name="Column8242"/>
    <tableColumn id="8263" name="Column8243"/>
    <tableColumn id="8264" name="Column8244"/>
    <tableColumn id="8265" name="Column8245"/>
    <tableColumn id="8266" name="Column8246"/>
    <tableColumn id="8267" name="Column8247"/>
    <tableColumn id="8268" name="Column8248"/>
    <tableColumn id="8269" name="Column8249"/>
    <tableColumn id="8270" name="Column8250"/>
    <tableColumn id="8271" name="Column8251"/>
    <tableColumn id="8272" name="Column8252"/>
    <tableColumn id="8273" name="Column8253"/>
    <tableColumn id="8274" name="Column8254"/>
    <tableColumn id="8275" name="Column8255"/>
    <tableColumn id="8276" name="Column8256"/>
    <tableColumn id="8277" name="Column8257"/>
    <tableColumn id="8278" name="Column8258"/>
    <tableColumn id="8279" name="Column8259"/>
    <tableColumn id="8280" name="Column8260"/>
    <tableColumn id="8281" name="Column8261"/>
    <tableColumn id="8282" name="Column8262"/>
    <tableColumn id="8283" name="Column8263"/>
    <tableColumn id="8284" name="Column8264"/>
    <tableColumn id="8285" name="Column8265"/>
    <tableColumn id="8286" name="Column8266"/>
    <tableColumn id="8287" name="Column8267"/>
    <tableColumn id="8288" name="Column8268"/>
    <tableColumn id="8289" name="Column8269"/>
    <tableColumn id="8290" name="Column8270"/>
    <tableColumn id="8291" name="Column8271"/>
    <tableColumn id="8292" name="Column8272"/>
    <tableColumn id="8293" name="Column8273"/>
    <tableColumn id="8294" name="Column8274"/>
    <tableColumn id="8295" name="Column8275"/>
    <tableColumn id="8296" name="Column8276"/>
    <tableColumn id="8297" name="Column8277"/>
    <tableColumn id="8298" name="Column8278"/>
    <tableColumn id="8299" name="Column8279"/>
    <tableColumn id="8300" name="Column8280"/>
    <tableColumn id="8301" name="Column8281"/>
    <tableColumn id="8302" name="Column8282"/>
    <tableColumn id="8303" name="Column8283"/>
    <tableColumn id="8304" name="Column8284"/>
    <tableColumn id="8305" name="Column8285"/>
    <tableColumn id="8306" name="Column8286"/>
    <tableColumn id="8307" name="Column8287"/>
    <tableColumn id="8308" name="Column8288"/>
    <tableColumn id="8309" name="Column8289"/>
    <tableColumn id="8310" name="Column8290"/>
    <tableColumn id="8311" name="Column8291"/>
    <tableColumn id="8312" name="Column8292"/>
    <tableColumn id="8313" name="Column8293"/>
    <tableColumn id="8314" name="Column8294"/>
    <tableColumn id="8315" name="Column8295"/>
    <tableColumn id="8316" name="Column8296"/>
    <tableColumn id="8317" name="Column8297"/>
    <tableColumn id="8318" name="Column8298"/>
    <tableColumn id="8319" name="Column8299"/>
    <tableColumn id="8320" name="Column8300"/>
    <tableColumn id="8321" name="Column8301"/>
    <tableColumn id="8322" name="Column8302"/>
    <tableColumn id="8323" name="Column8303"/>
    <tableColumn id="8324" name="Column8304"/>
    <tableColumn id="8325" name="Column8305"/>
    <tableColumn id="8326" name="Column8306"/>
    <tableColumn id="8327" name="Column8307"/>
    <tableColumn id="8328" name="Column8308"/>
    <tableColumn id="8329" name="Column8309"/>
    <tableColumn id="8330" name="Column8310"/>
    <tableColumn id="8331" name="Column8311"/>
    <tableColumn id="8332" name="Column8312"/>
    <tableColumn id="8333" name="Column8313"/>
    <tableColumn id="8334" name="Column8314"/>
    <tableColumn id="8335" name="Column8315"/>
    <tableColumn id="8336" name="Column8316"/>
    <tableColumn id="8337" name="Column8317"/>
    <tableColumn id="8338" name="Column8318"/>
    <tableColumn id="8339" name="Column8319"/>
    <tableColumn id="8340" name="Column8320"/>
    <tableColumn id="8341" name="Column8321"/>
    <tableColumn id="8342" name="Column8322"/>
    <tableColumn id="8343" name="Column8323"/>
    <tableColumn id="8344" name="Column8324"/>
    <tableColumn id="8345" name="Column8325"/>
    <tableColumn id="8346" name="Column8326"/>
    <tableColumn id="8347" name="Column8327"/>
    <tableColumn id="8348" name="Column8328"/>
    <tableColumn id="8349" name="Column8329"/>
    <tableColumn id="8350" name="Column8330"/>
    <tableColumn id="8351" name="Column8331"/>
    <tableColumn id="8352" name="Column8332"/>
    <tableColumn id="8353" name="Column8333"/>
    <tableColumn id="8354" name="Column8334"/>
    <tableColumn id="8355" name="Column8335"/>
    <tableColumn id="8356" name="Column8336"/>
    <tableColumn id="8357" name="Column8337"/>
    <tableColumn id="8358" name="Column8338"/>
    <tableColumn id="8359" name="Column8339"/>
    <tableColumn id="8360" name="Column8340"/>
    <tableColumn id="8361" name="Column8341"/>
    <tableColumn id="8362" name="Column8342"/>
    <tableColumn id="8363" name="Column8343"/>
    <tableColumn id="8364" name="Column8344"/>
    <tableColumn id="8365" name="Column8345"/>
    <tableColumn id="8366" name="Column8346"/>
    <tableColumn id="8367" name="Column8347"/>
    <tableColumn id="8368" name="Column8348"/>
    <tableColumn id="8369" name="Column8349"/>
    <tableColumn id="8370" name="Column8350"/>
    <tableColumn id="8371" name="Column8351"/>
    <tableColumn id="8372" name="Column8352"/>
    <tableColumn id="8373" name="Column8353"/>
    <tableColumn id="8374" name="Column8354"/>
    <tableColumn id="8375" name="Column8355"/>
    <tableColumn id="8376" name="Column8356"/>
    <tableColumn id="8377" name="Column8357"/>
    <tableColumn id="8378" name="Column8358"/>
    <tableColumn id="8379" name="Column8359"/>
    <tableColumn id="8380" name="Column8360"/>
    <tableColumn id="8381" name="Column8361"/>
    <tableColumn id="8382" name="Column8362"/>
    <tableColumn id="8383" name="Column8363"/>
    <tableColumn id="8384" name="Column8364"/>
    <tableColumn id="8385" name="Column8365"/>
    <tableColumn id="8386" name="Column8366"/>
    <tableColumn id="8387" name="Column8367"/>
    <tableColumn id="8388" name="Column8368"/>
    <tableColumn id="8389" name="Column8369"/>
    <tableColumn id="8390" name="Column8370"/>
    <tableColumn id="8391" name="Column8371"/>
    <tableColumn id="8392" name="Column8372"/>
    <tableColumn id="8393" name="Column8373"/>
    <tableColumn id="8394" name="Column8374"/>
    <tableColumn id="8395" name="Column8375"/>
    <tableColumn id="8396" name="Column8376"/>
    <tableColumn id="8397" name="Column8377"/>
    <tableColumn id="8398" name="Column8378"/>
    <tableColumn id="8399" name="Column8379"/>
    <tableColumn id="8400" name="Column8380"/>
    <tableColumn id="8401" name="Column8381"/>
    <tableColumn id="8402" name="Column8382"/>
    <tableColumn id="8403" name="Column8383"/>
    <tableColumn id="8404" name="Column8384"/>
    <tableColumn id="8405" name="Column8385"/>
    <tableColumn id="8406" name="Column8386"/>
    <tableColumn id="8407" name="Column8387"/>
    <tableColumn id="8408" name="Column8388"/>
    <tableColumn id="8409" name="Column8389"/>
    <tableColumn id="8410" name="Column8390"/>
    <tableColumn id="8411" name="Column8391"/>
    <tableColumn id="8412" name="Column8392"/>
    <tableColumn id="8413" name="Column8393"/>
    <tableColumn id="8414" name="Column8394"/>
    <tableColumn id="8415" name="Column8395"/>
    <tableColumn id="8416" name="Column8396"/>
    <tableColumn id="8417" name="Column8397"/>
    <tableColumn id="8418" name="Column8398"/>
    <tableColumn id="8419" name="Column8399"/>
    <tableColumn id="8420" name="Column8400"/>
    <tableColumn id="8421" name="Column8401"/>
    <tableColumn id="8422" name="Column8402"/>
    <tableColumn id="8423" name="Column8403"/>
    <tableColumn id="8424" name="Column8404"/>
    <tableColumn id="8425" name="Column8405"/>
    <tableColumn id="8426" name="Column8406"/>
    <tableColumn id="8427" name="Column8407"/>
    <tableColumn id="8428" name="Column8408"/>
    <tableColumn id="8429" name="Column8409"/>
    <tableColumn id="8430" name="Column8410"/>
    <tableColumn id="8431" name="Column8411"/>
    <tableColumn id="8432" name="Column8412"/>
    <tableColumn id="8433" name="Column8413"/>
    <tableColumn id="8434" name="Column8414"/>
    <tableColumn id="8435" name="Column8415"/>
    <tableColumn id="8436" name="Column8416"/>
    <tableColumn id="8437" name="Column8417"/>
    <tableColumn id="8438" name="Column8418"/>
    <tableColumn id="8439" name="Column8419"/>
    <tableColumn id="8440" name="Column8420"/>
    <tableColumn id="8441" name="Column8421"/>
    <tableColumn id="8442" name="Column8422"/>
    <tableColumn id="8443" name="Column8423"/>
    <tableColumn id="8444" name="Column8424"/>
    <tableColumn id="8445" name="Column8425"/>
    <tableColumn id="8446" name="Column8426"/>
    <tableColumn id="8447" name="Column8427"/>
    <tableColumn id="8448" name="Column8428"/>
    <tableColumn id="8449" name="Column8429"/>
    <tableColumn id="8450" name="Column8430"/>
    <tableColumn id="8451" name="Column8431"/>
    <tableColumn id="8452" name="Column8432"/>
    <tableColumn id="8453" name="Column8433"/>
    <tableColumn id="8454" name="Column8434"/>
    <tableColumn id="8455" name="Column8435"/>
    <tableColumn id="8456" name="Column8436"/>
    <tableColumn id="8457" name="Column8437"/>
    <tableColumn id="8458" name="Column8438"/>
    <tableColumn id="8459" name="Column8439"/>
    <tableColumn id="8460" name="Column8440"/>
    <tableColumn id="8461" name="Column8441"/>
    <tableColumn id="8462" name="Column8442"/>
    <tableColumn id="8463" name="Column8443"/>
    <tableColumn id="8464" name="Column8444"/>
    <tableColumn id="8465" name="Column8445"/>
    <tableColumn id="8466" name="Column8446"/>
    <tableColumn id="8467" name="Column8447"/>
    <tableColumn id="8468" name="Column8448"/>
    <tableColumn id="8469" name="Column8449"/>
    <tableColumn id="8470" name="Column8450"/>
    <tableColumn id="8471" name="Column8451"/>
    <tableColumn id="8472" name="Column8452"/>
    <tableColumn id="8473" name="Column8453"/>
    <tableColumn id="8474" name="Column8454"/>
    <tableColumn id="8475" name="Column8455"/>
    <tableColumn id="8476" name="Column8456"/>
    <tableColumn id="8477" name="Column8457"/>
    <tableColumn id="8478" name="Column8458"/>
    <tableColumn id="8479" name="Column8459"/>
    <tableColumn id="8480" name="Column8460"/>
    <tableColumn id="8481" name="Column8461"/>
    <tableColumn id="8482" name="Column8462"/>
    <tableColumn id="8483" name="Column8463"/>
    <tableColumn id="8484" name="Column8464"/>
    <tableColumn id="8485" name="Column8465"/>
    <tableColumn id="8486" name="Column8466"/>
    <tableColumn id="8487" name="Column8467"/>
    <tableColumn id="8488" name="Column8468"/>
    <tableColumn id="8489" name="Column8469"/>
    <tableColumn id="8490" name="Column8470"/>
    <tableColumn id="8491" name="Column8471"/>
    <tableColumn id="8492" name="Column8472"/>
    <tableColumn id="8493" name="Column8473"/>
    <tableColumn id="8494" name="Column8474"/>
    <tableColumn id="8495" name="Column8475"/>
    <tableColumn id="8496" name="Column8476"/>
    <tableColumn id="8497" name="Column8477"/>
    <tableColumn id="8498" name="Column8478"/>
    <tableColumn id="8499" name="Column8479"/>
    <tableColumn id="8500" name="Column8480"/>
    <tableColumn id="8501" name="Column8481"/>
    <tableColumn id="8502" name="Column8482"/>
    <tableColumn id="8503" name="Column8483"/>
    <tableColumn id="8504" name="Column8484"/>
    <tableColumn id="8505" name="Column8485"/>
    <tableColumn id="8506" name="Column8486"/>
    <tableColumn id="8507" name="Column8487"/>
    <tableColumn id="8508" name="Column8488"/>
    <tableColumn id="8509" name="Column8489"/>
    <tableColumn id="8510" name="Column8490"/>
    <tableColumn id="8511" name="Column8491"/>
    <tableColumn id="8512" name="Column8492"/>
    <tableColumn id="8513" name="Column8493"/>
    <tableColumn id="8514" name="Column8494"/>
    <tableColumn id="8515" name="Column8495"/>
    <tableColumn id="8516" name="Column8496"/>
    <tableColumn id="8517" name="Column8497"/>
    <tableColumn id="8518" name="Column8498"/>
    <tableColumn id="8519" name="Column8499"/>
    <tableColumn id="8520" name="Column8500"/>
    <tableColumn id="8521" name="Column8501"/>
    <tableColumn id="8522" name="Column8502"/>
    <tableColumn id="8523" name="Column8503"/>
    <tableColumn id="8524" name="Column8504"/>
    <tableColumn id="8525" name="Column8505"/>
    <tableColumn id="8526" name="Column8506"/>
    <tableColumn id="8527" name="Column8507"/>
    <tableColumn id="8528" name="Column8508"/>
    <tableColumn id="8529" name="Column8509"/>
    <tableColumn id="8530" name="Column8510"/>
    <tableColumn id="8531" name="Column8511"/>
    <tableColumn id="8532" name="Column8512"/>
    <tableColumn id="8533" name="Column8513"/>
    <tableColumn id="8534" name="Column8514"/>
    <tableColumn id="8535" name="Column8515"/>
    <tableColumn id="8536" name="Column8516"/>
    <tableColumn id="8537" name="Column8517"/>
    <tableColumn id="8538" name="Column8518"/>
    <tableColumn id="8539" name="Column8519"/>
    <tableColumn id="8540" name="Column8520"/>
    <tableColumn id="8541" name="Column8521"/>
    <tableColumn id="8542" name="Column8522"/>
    <tableColumn id="8543" name="Column8523"/>
    <tableColumn id="8544" name="Column8524"/>
    <tableColumn id="8545" name="Column8525"/>
    <tableColumn id="8546" name="Column8526"/>
    <tableColumn id="8547" name="Column8527"/>
    <tableColumn id="8548" name="Column8528"/>
    <tableColumn id="8549" name="Column8529"/>
    <tableColumn id="8550" name="Column8530"/>
    <tableColumn id="8551" name="Column8531"/>
    <tableColumn id="8552" name="Column8532"/>
    <tableColumn id="8553" name="Column8533"/>
    <tableColumn id="8554" name="Column8534"/>
    <tableColumn id="8555" name="Column8535"/>
    <tableColumn id="8556" name="Column8536"/>
    <tableColumn id="8557" name="Column8537"/>
    <tableColumn id="8558" name="Column8538"/>
    <tableColumn id="8559" name="Column8539"/>
    <tableColumn id="8560" name="Column8540"/>
    <tableColumn id="8561" name="Column8541"/>
    <tableColumn id="8562" name="Column8542"/>
    <tableColumn id="8563" name="Column8543"/>
    <tableColumn id="8564" name="Column8544"/>
    <tableColumn id="8565" name="Column8545"/>
    <tableColumn id="8566" name="Column8546"/>
    <tableColumn id="8567" name="Column8547"/>
    <tableColumn id="8568" name="Column8548"/>
    <tableColumn id="8569" name="Column8549"/>
    <tableColumn id="8570" name="Column8550"/>
    <tableColumn id="8571" name="Column8551"/>
    <tableColumn id="8572" name="Column8552"/>
    <tableColumn id="8573" name="Column8553"/>
    <tableColumn id="8574" name="Column8554"/>
    <tableColumn id="8575" name="Column8555"/>
    <tableColumn id="8576" name="Column8556"/>
    <tableColumn id="8577" name="Column8557"/>
    <tableColumn id="8578" name="Column8558"/>
    <tableColumn id="8579" name="Column8559"/>
    <tableColumn id="8580" name="Column8560"/>
    <tableColumn id="8581" name="Column8561"/>
    <tableColumn id="8582" name="Column8562"/>
    <tableColumn id="8583" name="Column8563"/>
    <tableColumn id="8584" name="Column8564"/>
    <tableColumn id="8585" name="Column8565"/>
    <tableColumn id="8586" name="Column8566"/>
    <tableColumn id="8587" name="Column8567"/>
    <tableColumn id="8588" name="Column8568"/>
    <tableColumn id="8589" name="Column8569"/>
    <tableColumn id="8590" name="Column8570"/>
    <tableColumn id="8591" name="Column8571"/>
    <tableColumn id="8592" name="Column8572"/>
    <tableColumn id="8593" name="Column8573"/>
    <tableColumn id="8594" name="Column8574"/>
    <tableColumn id="8595" name="Column8575"/>
    <tableColumn id="8596" name="Column8576"/>
    <tableColumn id="8597" name="Column8577"/>
    <tableColumn id="8598" name="Column8578"/>
    <tableColumn id="8599" name="Column8579"/>
    <tableColumn id="8600" name="Column8580"/>
    <tableColumn id="8601" name="Column8581"/>
    <tableColumn id="8602" name="Column8582"/>
    <tableColumn id="8603" name="Column8583"/>
    <tableColumn id="8604" name="Column8584"/>
    <tableColumn id="8605" name="Column8585"/>
    <tableColumn id="8606" name="Column8586"/>
    <tableColumn id="8607" name="Column8587"/>
    <tableColumn id="8608" name="Column8588"/>
    <tableColumn id="8609" name="Column8589"/>
    <tableColumn id="8610" name="Column8590"/>
    <tableColumn id="8611" name="Column8591"/>
    <tableColumn id="8612" name="Column8592"/>
    <tableColumn id="8613" name="Column8593"/>
    <tableColumn id="8614" name="Column8594"/>
    <tableColumn id="8615" name="Column8595"/>
    <tableColumn id="8616" name="Column8596"/>
    <tableColumn id="8617" name="Column8597"/>
    <tableColumn id="8618" name="Column8598"/>
    <tableColumn id="8619" name="Column8599"/>
    <tableColumn id="8620" name="Column8600"/>
    <tableColumn id="8621" name="Column8601"/>
    <tableColumn id="8622" name="Column8602"/>
    <tableColumn id="8623" name="Column8603"/>
    <tableColumn id="8624" name="Column8604"/>
    <tableColumn id="8625" name="Column8605"/>
    <tableColumn id="8626" name="Column8606"/>
    <tableColumn id="8627" name="Column8607"/>
    <tableColumn id="8628" name="Column8608"/>
    <tableColumn id="8629" name="Column8609"/>
    <tableColumn id="8630" name="Column8610"/>
    <tableColumn id="8631" name="Column8611"/>
    <tableColumn id="8632" name="Column8612"/>
    <tableColumn id="8633" name="Column8613"/>
    <tableColumn id="8634" name="Column8614"/>
    <tableColumn id="8635" name="Column8615"/>
    <tableColumn id="8636" name="Column8616"/>
    <tableColumn id="8637" name="Column8617"/>
    <tableColumn id="8638" name="Column8618"/>
    <tableColumn id="8639" name="Column8619"/>
    <tableColumn id="8640" name="Column8620"/>
    <tableColumn id="8641" name="Column8621"/>
    <tableColumn id="8642" name="Column8622"/>
    <tableColumn id="8643" name="Column8623"/>
    <tableColumn id="8644" name="Column8624"/>
    <tableColumn id="8645" name="Column8625"/>
    <tableColumn id="8646" name="Column8626"/>
    <tableColumn id="8647" name="Column8627"/>
    <tableColumn id="8648" name="Column8628"/>
    <tableColumn id="8649" name="Column8629"/>
    <tableColumn id="8650" name="Column8630"/>
    <tableColumn id="8651" name="Column8631"/>
    <tableColumn id="8652" name="Column8632"/>
    <tableColumn id="8653" name="Column8633"/>
    <tableColumn id="8654" name="Column8634"/>
    <tableColumn id="8655" name="Column8635"/>
    <tableColumn id="8656" name="Column8636"/>
    <tableColumn id="8657" name="Column8637"/>
    <tableColumn id="8658" name="Column8638"/>
    <tableColumn id="8659" name="Column8639"/>
    <tableColumn id="8660" name="Column8640"/>
    <tableColumn id="8661" name="Column8641"/>
    <tableColumn id="8662" name="Column8642"/>
    <tableColumn id="8663" name="Column8643"/>
    <tableColumn id="8664" name="Column8644"/>
    <tableColumn id="8665" name="Column8645"/>
    <tableColumn id="8666" name="Column8646"/>
    <tableColumn id="8667" name="Column8647"/>
    <tableColumn id="8668" name="Column8648"/>
    <tableColumn id="8669" name="Column8649"/>
    <tableColumn id="8670" name="Column8650"/>
    <tableColumn id="8671" name="Column8651"/>
    <tableColumn id="8672" name="Column8652"/>
    <tableColumn id="8673" name="Column8653"/>
    <tableColumn id="8674" name="Column8654"/>
    <tableColumn id="8675" name="Column8655"/>
    <tableColumn id="8676" name="Column8656"/>
    <tableColumn id="8677" name="Column8657"/>
    <tableColumn id="8678" name="Column8658"/>
    <tableColumn id="8679" name="Column8659"/>
    <tableColumn id="8680" name="Column8660"/>
    <tableColumn id="8681" name="Column8661"/>
    <tableColumn id="8682" name="Column8662"/>
    <tableColumn id="8683" name="Column8663"/>
    <tableColumn id="8684" name="Column8664"/>
    <tableColumn id="8685" name="Column8665"/>
    <tableColumn id="8686" name="Column8666"/>
    <tableColumn id="8687" name="Column8667"/>
    <tableColumn id="8688" name="Column8668"/>
    <tableColumn id="8689" name="Column8669"/>
    <tableColumn id="8690" name="Column8670"/>
    <tableColumn id="8691" name="Column8671"/>
    <tableColumn id="8692" name="Column8672"/>
    <tableColumn id="8693" name="Column8673"/>
    <tableColumn id="8694" name="Column8674"/>
    <tableColumn id="8695" name="Column8675"/>
    <tableColumn id="8696" name="Column8676"/>
    <tableColumn id="8697" name="Column8677"/>
    <tableColumn id="8698" name="Column8678"/>
    <tableColumn id="8699" name="Column8679"/>
    <tableColumn id="8700" name="Column8680"/>
    <tableColumn id="8701" name="Column8681"/>
    <tableColumn id="8702" name="Column8682"/>
    <tableColumn id="8703" name="Column8683"/>
    <tableColumn id="8704" name="Column8684"/>
    <tableColumn id="8705" name="Column8685"/>
    <tableColumn id="8706" name="Column8686"/>
    <tableColumn id="8707" name="Column8687"/>
    <tableColumn id="8708" name="Column8688"/>
    <tableColumn id="8709" name="Column8689"/>
    <tableColumn id="8710" name="Column8690"/>
    <tableColumn id="8711" name="Column8691"/>
    <tableColumn id="8712" name="Column8692"/>
    <tableColumn id="8713" name="Column8693"/>
    <tableColumn id="8714" name="Column8694"/>
    <tableColumn id="8715" name="Column8695"/>
    <tableColumn id="8716" name="Column8696"/>
    <tableColumn id="8717" name="Column8697"/>
    <tableColumn id="8718" name="Column8698"/>
    <tableColumn id="8719" name="Column8699"/>
    <tableColumn id="8720" name="Column8700"/>
    <tableColumn id="8721" name="Column8701"/>
    <tableColumn id="8722" name="Column8702"/>
    <tableColumn id="8723" name="Column8703"/>
    <tableColumn id="8724" name="Column8704"/>
    <tableColumn id="8725" name="Column8705"/>
    <tableColumn id="8726" name="Column8706"/>
    <tableColumn id="8727" name="Column8707"/>
    <tableColumn id="8728" name="Column8708"/>
    <tableColumn id="8729" name="Column8709"/>
    <tableColumn id="8730" name="Column8710"/>
    <tableColumn id="8731" name="Column8711"/>
    <tableColumn id="8732" name="Column8712"/>
    <tableColumn id="8733" name="Column8713"/>
    <tableColumn id="8734" name="Column8714"/>
    <tableColumn id="8735" name="Column8715"/>
    <tableColumn id="8736" name="Column8716"/>
    <tableColumn id="8737" name="Column8717"/>
    <tableColumn id="8738" name="Column8718"/>
    <tableColumn id="8739" name="Column8719"/>
    <tableColumn id="8740" name="Column8720"/>
    <tableColumn id="8741" name="Column8721"/>
    <tableColumn id="8742" name="Column8722"/>
    <tableColumn id="8743" name="Column8723"/>
    <tableColumn id="8744" name="Column8724"/>
    <tableColumn id="8745" name="Column8725"/>
    <tableColumn id="8746" name="Column8726"/>
    <tableColumn id="8747" name="Column8727"/>
    <tableColumn id="8748" name="Column8728"/>
    <tableColumn id="8749" name="Column8729"/>
    <tableColumn id="8750" name="Column8730"/>
    <tableColumn id="8751" name="Column8731"/>
    <tableColumn id="8752" name="Column8732"/>
    <tableColumn id="8753" name="Column8733"/>
    <tableColumn id="8754" name="Column8734"/>
    <tableColumn id="8755" name="Column8735"/>
    <tableColumn id="8756" name="Column8736"/>
    <tableColumn id="8757" name="Column8737"/>
    <tableColumn id="8758" name="Column8738"/>
    <tableColumn id="8759" name="Column8739"/>
    <tableColumn id="8760" name="Column8740"/>
    <tableColumn id="8761" name="Column8741"/>
    <tableColumn id="8762" name="Column8742"/>
    <tableColumn id="8763" name="Column8743"/>
    <tableColumn id="8764" name="Column8744"/>
    <tableColumn id="8765" name="Column8745"/>
    <tableColumn id="8766" name="Column8746"/>
    <tableColumn id="8767" name="Column8747"/>
    <tableColumn id="8768" name="Column8748"/>
    <tableColumn id="8769" name="Column8749"/>
    <tableColumn id="8770" name="Column8750"/>
    <tableColumn id="8771" name="Column8751"/>
    <tableColumn id="8772" name="Column8752"/>
    <tableColumn id="8773" name="Column8753"/>
    <tableColumn id="8774" name="Column8754"/>
    <tableColumn id="8775" name="Column8755"/>
    <tableColumn id="8776" name="Column8756"/>
    <tableColumn id="8777" name="Column8757"/>
    <tableColumn id="8778" name="Column8758"/>
    <tableColumn id="8779" name="Column8759"/>
    <tableColumn id="8780" name="Column8760"/>
    <tableColumn id="8781" name="Column8761"/>
    <tableColumn id="8782" name="Column8762"/>
    <tableColumn id="8783" name="Column8763"/>
    <tableColumn id="8784" name="Column8764"/>
    <tableColumn id="8785" name="Column8765"/>
    <tableColumn id="8786" name="Column8766"/>
    <tableColumn id="8787" name="Column8767"/>
    <tableColumn id="8788" name="Column8768"/>
    <tableColumn id="8789" name="Column8769"/>
    <tableColumn id="8790" name="Column8770"/>
    <tableColumn id="8791" name="Column8771"/>
    <tableColumn id="8792" name="Column8772"/>
    <tableColumn id="8793" name="Column8773"/>
    <tableColumn id="8794" name="Column8774"/>
    <tableColumn id="8795" name="Column8775"/>
    <tableColumn id="8796" name="Column8776"/>
    <tableColumn id="8797" name="Column8777"/>
    <tableColumn id="8798" name="Column8778"/>
    <tableColumn id="8799" name="Column8779"/>
    <tableColumn id="8800" name="Column8780"/>
    <tableColumn id="8801" name="Column8781"/>
    <tableColumn id="8802" name="Column8782"/>
    <tableColumn id="8803" name="Column8783"/>
    <tableColumn id="8804" name="Column8784"/>
    <tableColumn id="8805" name="Column8785"/>
    <tableColumn id="8806" name="Column8786"/>
    <tableColumn id="8807" name="Column8787"/>
    <tableColumn id="8808" name="Column8788"/>
    <tableColumn id="8809" name="Column8789"/>
    <tableColumn id="8810" name="Column8790"/>
    <tableColumn id="8811" name="Column8791"/>
    <tableColumn id="8812" name="Column8792"/>
    <tableColumn id="8813" name="Column8793"/>
    <tableColumn id="8814" name="Column8794"/>
    <tableColumn id="8815" name="Column8795"/>
    <tableColumn id="8816" name="Column8796"/>
    <tableColumn id="8817" name="Column8797"/>
    <tableColumn id="8818" name="Column8798"/>
    <tableColumn id="8819" name="Column8799"/>
    <tableColumn id="8820" name="Column8800"/>
    <tableColumn id="8821" name="Column8801"/>
    <tableColumn id="8822" name="Column8802"/>
    <tableColumn id="8823" name="Column8803"/>
    <tableColumn id="8824" name="Column8804"/>
    <tableColumn id="8825" name="Column8805"/>
    <tableColumn id="8826" name="Column8806"/>
    <tableColumn id="8827" name="Column8807"/>
    <tableColumn id="8828" name="Column8808"/>
    <tableColumn id="8829" name="Column8809"/>
    <tableColumn id="8830" name="Column8810"/>
    <tableColumn id="8831" name="Column8811"/>
    <tableColumn id="8832" name="Column8812"/>
    <tableColumn id="8833" name="Column8813"/>
    <tableColumn id="8834" name="Column8814"/>
    <tableColumn id="8835" name="Column8815"/>
    <tableColumn id="8836" name="Column8816"/>
    <tableColumn id="8837" name="Column8817"/>
    <tableColumn id="8838" name="Column8818"/>
    <tableColumn id="8839" name="Column8819"/>
    <tableColumn id="8840" name="Column8820"/>
    <tableColumn id="8841" name="Column8821"/>
    <tableColumn id="8842" name="Column8822"/>
    <tableColumn id="8843" name="Column8823"/>
    <tableColumn id="8844" name="Column8824"/>
    <tableColumn id="8845" name="Column8825"/>
    <tableColumn id="8846" name="Column8826"/>
    <tableColumn id="8847" name="Column8827"/>
    <tableColumn id="8848" name="Column8828"/>
    <tableColumn id="8849" name="Column8829"/>
    <tableColumn id="8850" name="Column8830"/>
    <tableColumn id="8851" name="Column8831"/>
    <tableColumn id="8852" name="Column8832"/>
    <tableColumn id="8853" name="Column8833"/>
    <tableColumn id="8854" name="Column8834"/>
    <tableColumn id="8855" name="Column8835"/>
    <tableColumn id="8856" name="Column8836"/>
    <tableColumn id="8857" name="Column8837"/>
    <tableColumn id="8858" name="Column8838"/>
    <tableColumn id="8859" name="Column8839"/>
    <tableColumn id="8860" name="Column8840"/>
    <tableColumn id="8861" name="Column8841"/>
    <tableColumn id="8862" name="Column8842"/>
    <tableColumn id="8863" name="Column8843"/>
    <tableColumn id="8864" name="Column8844"/>
    <tableColumn id="8865" name="Column8845"/>
    <tableColumn id="8866" name="Column8846"/>
    <tableColumn id="8867" name="Column8847"/>
    <tableColumn id="8868" name="Column8848"/>
    <tableColumn id="8869" name="Column8849"/>
    <tableColumn id="8870" name="Column8850"/>
    <tableColumn id="8871" name="Column8851"/>
    <tableColumn id="8872" name="Column8852"/>
    <tableColumn id="8873" name="Column8853"/>
    <tableColumn id="8874" name="Column8854"/>
    <tableColumn id="8875" name="Column8855"/>
    <tableColumn id="8876" name="Column8856"/>
    <tableColumn id="8877" name="Column8857"/>
    <tableColumn id="8878" name="Column8858"/>
    <tableColumn id="8879" name="Column8859"/>
    <tableColumn id="8880" name="Column8860"/>
    <tableColumn id="8881" name="Column8861"/>
    <tableColumn id="8882" name="Column8862"/>
    <tableColumn id="8883" name="Column8863"/>
    <tableColumn id="8884" name="Column8864"/>
    <tableColumn id="8885" name="Column8865"/>
    <tableColumn id="8886" name="Column8866"/>
    <tableColumn id="8887" name="Column8867"/>
    <tableColumn id="8888" name="Column8868"/>
    <tableColumn id="8889" name="Column8869"/>
    <tableColumn id="8890" name="Column8870"/>
    <tableColumn id="8891" name="Column8871"/>
    <tableColumn id="8892" name="Column8872"/>
    <tableColumn id="8893" name="Column8873"/>
    <tableColumn id="8894" name="Column8874"/>
    <tableColumn id="8895" name="Column8875"/>
    <tableColumn id="8896" name="Column8876"/>
    <tableColumn id="8897" name="Column8877"/>
    <tableColumn id="8898" name="Column8878"/>
    <tableColumn id="8899" name="Column8879"/>
    <tableColumn id="8900" name="Column8880"/>
    <tableColumn id="8901" name="Column8881"/>
    <tableColumn id="8902" name="Column8882"/>
    <tableColumn id="8903" name="Column8883"/>
    <tableColumn id="8904" name="Column8884"/>
    <tableColumn id="8905" name="Column8885"/>
    <tableColumn id="8906" name="Column8886"/>
    <tableColumn id="8907" name="Column8887"/>
    <tableColumn id="8908" name="Column8888"/>
    <tableColumn id="8909" name="Column8889"/>
    <tableColumn id="8910" name="Column8890"/>
    <tableColumn id="8911" name="Column8891"/>
    <tableColumn id="8912" name="Column8892"/>
    <tableColumn id="8913" name="Column8893"/>
    <tableColumn id="8914" name="Column8894"/>
    <tableColumn id="8915" name="Column8895"/>
    <tableColumn id="8916" name="Column8896"/>
    <tableColumn id="8917" name="Column8897"/>
    <tableColumn id="8918" name="Column8898"/>
    <tableColumn id="8919" name="Column8899"/>
    <tableColumn id="8920" name="Column8900"/>
    <tableColumn id="8921" name="Column8901"/>
    <tableColumn id="8922" name="Column8902"/>
    <tableColumn id="8923" name="Column8903"/>
    <tableColumn id="8924" name="Column8904"/>
    <tableColumn id="8925" name="Column8905"/>
    <tableColumn id="8926" name="Column8906"/>
    <tableColumn id="8927" name="Column8907"/>
    <tableColumn id="8928" name="Column8908"/>
    <tableColumn id="8929" name="Column8909"/>
    <tableColumn id="8930" name="Column8910"/>
    <tableColumn id="8931" name="Column8911"/>
    <tableColumn id="8932" name="Column8912"/>
    <tableColumn id="8933" name="Column8913"/>
    <tableColumn id="8934" name="Column8914"/>
    <tableColumn id="8935" name="Column8915"/>
    <tableColumn id="8936" name="Column8916"/>
    <tableColumn id="8937" name="Column8917"/>
    <tableColumn id="8938" name="Column8918"/>
    <tableColumn id="8939" name="Column8919"/>
    <tableColumn id="8940" name="Column8920"/>
    <tableColumn id="8941" name="Column8921"/>
    <tableColumn id="8942" name="Column8922"/>
    <tableColumn id="8943" name="Column8923"/>
    <tableColumn id="8944" name="Column8924"/>
    <tableColumn id="8945" name="Column8925"/>
    <tableColumn id="8946" name="Column8926"/>
    <tableColumn id="8947" name="Column8927"/>
    <tableColumn id="8948" name="Column8928"/>
    <tableColumn id="8949" name="Column8929"/>
    <tableColumn id="8950" name="Column8930"/>
    <tableColumn id="8951" name="Column8931"/>
    <tableColumn id="8952" name="Column8932"/>
    <tableColumn id="8953" name="Column8933"/>
    <tableColumn id="8954" name="Column8934"/>
    <tableColumn id="8955" name="Column8935"/>
    <tableColumn id="8956" name="Column8936"/>
    <tableColumn id="8957" name="Column8937"/>
    <tableColumn id="8958" name="Column8938"/>
    <tableColumn id="8959" name="Column8939"/>
    <tableColumn id="8960" name="Column8940"/>
    <tableColumn id="8961" name="Column8941"/>
    <tableColumn id="8962" name="Column8942"/>
    <tableColumn id="8963" name="Column8943"/>
    <tableColumn id="8964" name="Column8944"/>
    <tableColumn id="8965" name="Column8945"/>
    <tableColumn id="8966" name="Column8946"/>
    <tableColumn id="8967" name="Column8947"/>
    <tableColumn id="8968" name="Column8948"/>
    <tableColumn id="8969" name="Column8949"/>
    <tableColumn id="8970" name="Column8950"/>
    <tableColumn id="8971" name="Column8951"/>
    <tableColumn id="8972" name="Column8952"/>
    <tableColumn id="8973" name="Column8953"/>
    <tableColumn id="8974" name="Column8954"/>
    <tableColumn id="8975" name="Column8955"/>
    <tableColumn id="8976" name="Column8956"/>
    <tableColumn id="8977" name="Column8957"/>
    <tableColumn id="8978" name="Column8958"/>
    <tableColumn id="8979" name="Column8959"/>
    <tableColumn id="8980" name="Column8960"/>
    <tableColumn id="8981" name="Column8961"/>
    <tableColumn id="8982" name="Column8962"/>
    <tableColumn id="8983" name="Column8963"/>
    <tableColumn id="8984" name="Column8964"/>
    <tableColumn id="8985" name="Column8965"/>
    <tableColumn id="8986" name="Column8966"/>
    <tableColumn id="8987" name="Column8967"/>
    <tableColumn id="8988" name="Column8968"/>
    <tableColumn id="8989" name="Column8969"/>
    <tableColumn id="8990" name="Column8970"/>
    <tableColumn id="8991" name="Column8971"/>
    <tableColumn id="8992" name="Column8972"/>
    <tableColumn id="8993" name="Column8973"/>
    <tableColumn id="8994" name="Column8974"/>
    <tableColumn id="8995" name="Column8975"/>
    <tableColumn id="8996" name="Column8976"/>
    <tableColumn id="8997" name="Column8977"/>
    <tableColumn id="8998" name="Column8978"/>
    <tableColumn id="8999" name="Column8979"/>
    <tableColumn id="9000" name="Column8980"/>
    <tableColumn id="9001" name="Column8981"/>
    <tableColumn id="9002" name="Column8982"/>
    <tableColumn id="9003" name="Column8983"/>
    <tableColumn id="9004" name="Column8984"/>
    <tableColumn id="9005" name="Column8985"/>
    <tableColumn id="9006" name="Column8986"/>
    <tableColumn id="9007" name="Column8987"/>
    <tableColumn id="9008" name="Column8988"/>
    <tableColumn id="9009" name="Column8989"/>
    <tableColumn id="9010" name="Column8990"/>
    <tableColumn id="9011" name="Column8991"/>
    <tableColumn id="9012" name="Column8992"/>
    <tableColumn id="9013" name="Column8993"/>
    <tableColumn id="9014" name="Column8994"/>
    <tableColumn id="9015" name="Column8995"/>
    <tableColumn id="9016" name="Column8996"/>
    <tableColumn id="9017" name="Column8997"/>
    <tableColumn id="9018" name="Column8998"/>
    <tableColumn id="9019" name="Column8999"/>
    <tableColumn id="9020" name="Column9000"/>
    <tableColumn id="9021" name="Column9001"/>
    <tableColumn id="9022" name="Column9002"/>
    <tableColumn id="9023" name="Column9003"/>
    <tableColumn id="9024" name="Column9004"/>
    <tableColumn id="9025" name="Column9005"/>
    <tableColumn id="9026" name="Column9006"/>
    <tableColumn id="9027" name="Column9007"/>
    <tableColumn id="9028" name="Column9008"/>
    <tableColumn id="9029" name="Column9009"/>
    <tableColumn id="9030" name="Column9010"/>
    <tableColumn id="9031" name="Column9011"/>
    <tableColumn id="9032" name="Column9012"/>
    <tableColumn id="9033" name="Column9013"/>
    <tableColumn id="9034" name="Column9014"/>
    <tableColumn id="9035" name="Column9015"/>
    <tableColumn id="9036" name="Column9016"/>
    <tableColumn id="9037" name="Column9017"/>
    <tableColumn id="9038" name="Column9018"/>
    <tableColumn id="9039" name="Column9019"/>
    <tableColumn id="9040" name="Column9020"/>
    <tableColumn id="9041" name="Column9021"/>
    <tableColumn id="9042" name="Column9022"/>
    <tableColumn id="9043" name="Column9023"/>
    <tableColumn id="9044" name="Column9024"/>
    <tableColumn id="9045" name="Column9025"/>
    <tableColumn id="9046" name="Column9026"/>
    <tableColumn id="9047" name="Column9027"/>
    <tableColumn id="9048" name="Column9028"/>
    <tableColumn id="9049" name="Column9029"/>
    <tableColumn id="9050" name="Column9030"/>
    <tableColumn id="9051" name="Column9031"/>
    <tableColumn id="9052" name="Column9032"/>
    <tableColumn id="9053" name="Column9033"/>
    <tableColumn id="9054" name="Column9034"/>
    <tableColumn id="9055" name="Column9035"/>
    <tableColumn id="9056" name="Column9036"/>
    <tableColumn id="9057" name="Column9037"/>
    <tableColumn id="9058" name="Column9038"/>
    <tableColumn id="9059" name="Column9039"/>
    <tableColumn id="9060" name="Column9040"/>
    <tableColumn id="9061" name="Column9041"/>
    <tableColumn id="9062" name="Column9042"/>
    <tableColumn id="9063" name="Column9043"/>
    <tableColumn id="9064" name="Column9044"/>
    <tableColumn id="9065" name="Column9045"/>
    <tableColumn id="9066" name="Column9046"/>
    <tableColumn id="9067" name="Column9047"/>
    <tableColumn id="9068" name="Column9048"/>
    <tableColumn id="9069" name="Column9049"/>
    <tableColumn id="9070" name="Column9050"/>
    <tableColumn id="9071" name="Column9051"/>
    <tableColumn id="9072" name="Column9052"/>
    <tableColumn id="9073" name="Column9053"/>
    <tableColumn id="9074" name="Column9054"/>
    <tableColumn id="9075" name="Column9055"/>
    <tableColumn id="9076" name="Column9056"/>
    <tableColumn id="9077" name="Column9057"/>
    <tableColumn id="9078" name="Column9058"/>
    <tableColumn id="9079" name="Column9059"/>
    <tableColumn id="9080" name="Column9060"/>
    <tableColumn id="9081" name="Column9061"/>
    <tableColumn id="9082" name="Column9062"/>
    <tableColumn id="9083" name="Column9063"/>
    <tableColumn id="9084" name="Column9064"/>
    <tableColumn id="9085" name="Column9065"/>
    <tableColumn id="9086" name="Column9066"/>
    <tableColumn id="9087" name="Column9067"/>
    <tableColumn id="9088" name="Column9068"/>
    <tableColumn id="9089" name="Column9069"/>
    <tableColumn id="9090" name="Column9070"/>
    <tableColumn id="9091" name="Column9071"/>
    <tableColumn id="9092" name="Column9072"/>
    <tableColumn id="9093" name="Column9073"/>
    <tableColumn id="9094" name="Column9074"/>
    <tableColumn id="9095" name="Column9075"/>
    <tableColumn id="9096" name="Column9076"/>
    <tableColumn id="9097" name="Column9077"/>
    <tableColumn id="9098" name="Column9078"/>
    <tableColumn id="9099" name="Column9079"/>
    <tableColumn id="9100" name="Column9080"/>
    <tableColumn id="9101" name="Column9081"/>
    <tableColumn id="9102" name="Column9082"/>
    <tableColumn id="9103" name="Column9083"/>
    <tableColumn id="9104" name="Column9084"/>
    <tableColumn id="9105" name="Column9085"/>
    <tableColumn id="9106" name="Column9086"/>
    <tableColumn id="9107" name="Column9087"/>
    <tableColumn id="9108" name="Column9088"/>
    <tableColumn id="9109" name="Column9089"/>
    <tableColumn id="9110" name="Column9090"/>
    <tableColumn id="9111" name="Column9091"/>
    <tableColumn id="9112" name="Column9092"/>
    <tableColumn id="9113" name="Column9093"/>
    <tableColumn id="9114" name="Column9094"/>
    <tableColumn id="9115" name="Column9095"/>
    <tableColumn id="9116" name="Column9096"/>
    <tableColumn id="9117" name="Column9097"/>
    <tableColumn id="9118" name="Column9098"/>
    <tableColumn id="9119" name="Column9099"/>
    <tableColumn id="9120" name="Column9100"/>
    <tableColumn id="9121" name="Column9101"/>
    <tableColumn id="9122" name="Column9102"/>
    <tableColumn id="9123" name="Column9103"/>
    <tableColumn id="9124" name="Column9104"/>
    <tableColumn id="9125" name="Column9105"/>
    <tableColumn id="9126" name="Column9106"/>
    <tableColumn id="9127" name="Column9107"/>
    <tableColumn id="9128" name="Column9108"/>
    <tableColumn id="9129" name="Column9109"/>
    <tableColumn id="9130" name="Column9110"/>
    <tableColumn id="9131" name="Column9111"/>
    <tableColumn id="9132" name="Column9112"/>
    <tableColumn id="9133" name="Column9113"/>
    <tableColumn id="9134" name="Column9114"/>
    <tableColumn id="9135" name="Column9115"/>
    <tableColumn id="9136" name="Column9116"/>
    <tableColumn id="9137" name="Column9117"/>
    <tableColumn id="9138" name="Column9118"/>
    <tableColumn id="9139" name="Column9119"/>
    <tableColumn id="9140" name="Column9120"/>
    <tableColumn id="9141" name="Column9121"/>
    <tableColumn id="9142" name="Column9122"/>
    <tableColumn id="9143" name="Column9123"/>
    <tableColumn id="9144" name="Column9124"/>
    <tableColumn id="9145" name="Column9125"/>
    <tableColumn id="9146" name="Column9126"/>
    <tableColumn id="9147" name="Column9127"/>
    <tableColumn id="9148" name="Column9128"/>
    <tableColumn id="9149" name="Column9129"/>
    <tableColumn id="9150" name="Column9130"/>
    <tableColumn id="9151" name="Column9131"/>
    <tableColumn id="9152" name="Column9132"/>
    <tableColumn id="9153" name="Column9133"/>
    <tableColumn id="9154" name="Column9134"/>
    <tableColumn id="9155" name="Column9135"/>
    <tableColumn id="9156" name="Column9136"/>
    <tableColumn id="9157" name="Column9137"/>
    <tableColumn id="9158" name="Column9138"/>
    <tableColumn id="9159" name="Column9139"/>
    <tableColumn id="9160" name="Column9140"/>
    <tableColumn id="9161" name="Column9141"/>
    <tableColumn id="9162" name="Column9142"/>
    <tableColumn id="9163" name="Column9143"/>
    <tableColumn id="9164" name="Column9144"/>
    <tableColumn id="9165" name="Column9145"/>
    <tableColumn id="9166" name="Column9146"/>
    <tableColumn id="9167" name="Column9147"/>
    <tableColumn id="9168" name="Column9148"/>
    <tableColumn id="9169" name="Column9149"/>
    <tableColumn id="9170" name="Column9150"/>
    <tableColumn id="9171" name="Column9151"/>
    <tableColumn id="9172" name="Column9152"/>
    <tableColumn id="9173" name="Column9153"/>
    <tableColumn id="9174" name="Column9154"/>
    <tableColumn id="9175" name="Column9155"/>
    <tableColumn id="9176" name="Column9156"/>
    <tableColumn id="9177" name="Column9157"/>
    <tableColumn id="9178" name="Column9158"/>
    <tableColumn id="9179" name="Column9159"/>
    <tableColumn id="9180" name="Column9160"/>
    <tableColumn id="9181" name="Column9161"/>
    <tableColumn id="9182" name="Column9162"/>
    <tableColumn id="9183" name="Column9163"/>
    <tableColumn id="9184" name="Column9164"/>
    <tableColumn id="9185" name="Column9165"/>
    <tableColumn id="9186" name="Column9166"/>
    <tableColumn id="9187" name="Column9167"/>
    <tableColumn id="9188" name="Column9168"/>
    <tableColumn id="9189" name="Column9169"/>
    <tableColumn id="9190" name="Column9170"/>
    <tableColumn id="9191" name="Column9171"/>
    <tableColumn id="9192" name="Column9172"/>
    <tableColumn id="9193" name="Column9173"/>
    <tableColumn id="9194" name="Column9174"/>
    <tableColumn id="9195" name="Column9175"/>
    <tableColumn id="9196" name="Column9176"/>
    <tableColumn id="9197" name="Column9177"/>
    <tableColumn id="9198" name="Column9178"/>
    <tableColumn id="9199" name="Column9179"/>
    <tableColumn id="9200" name="Column9180"/>
    <tableColumn id="9201" name="Column9181"/>
    <tableColumn id="9202" name="Column9182"/>
    <tableColumn id="9203" name="Column9183"/>
    <tableColumn id="9204" name="Column9184"/>
    <tableColumn id="9205" name="Column9185"/>
    <tableColumn id="9206" name="Column9186"/>
    <tableColumn id="9207" name="Column9187"/>
    <tableColumn id="9208" name="Column9188"/>
    <tableColumn id="9209" name="Column9189"/>
    <tableColumn id="9210" name="Column9190"/>
    <tableColumn id="9211" name="Column9191"/>
    <tableColumn id="9212" name="Column9192"/>
    <tableColumn id="9213" name="Column9193"/>
    <tableColumn id="9214" name="Column9194"/>
    <tableColumn id="9215" name="Column9195"/>
    <tableColumn id="9216" name="Column9196"/>
    <tableColumn id="9217" name="Column9197"/>
    <tableColumn id="9218" name="Column9198"/>
    <tableColumn id="9219" name="Column9199"/>
    <tableColumn id="9220" name="Column9200"/>
    <tableColumn id="9221" name="Column9201"/>
    <tableColumn id="9222" name="Column9202"/>
    <tableColumn id="9223" name="Column9203"/>
    <tableColumn id="9224" name="Column9204"/>
    <tableColumn id="9225" name="Column9205"/>
    <tableColumn id="9226" name="Column9206"/>
    <tableColumn id="9227" name="Column9207"/>
    <tableColumn id="9228" name="Column9208"/>
    <tableColumn id="9229" name="Column9209"/>
    <tableColumn id="9230" name="Column9210"/>
    <tableColumn id="9231" name="Column9211"/>
    <tableColumn id="9232" name="Column9212"/>
    <tableColumn id="9233" name="Column9213"/>
    <tableColumn id="9234" name="Column9214"/>
    <tableColumn id="9235" name="Column9215"/>
    <tableColumn id="9236" name="Column9216"/>
    <tableColumn id="9237" name="Column9217"/>
    <tableColumn id="9238" name="Column9218"/>
    <tableColumn id="9239" name="Column9219"/>
    <tableColumn id="9240" name="Column9220"/>
    <tableColumn id="9241" name="Column9221"/>
    <tableColumn id="9242" name="Column9222"/>
    <tableColumn id="9243" name="Column9223"/>
    <tableColumn id="9244" name="Column9224"/>
    <tableColumn id="9245" name="Column9225"/>
    <tableColumn id="9246" name="Column9226"/>
    <tableColumn id="9247" name="Column9227"/>
    <tableColumn id="9248" name="Column9228"/>
    <tableColumn id="9249" name="Column9229"/>
    <tableColumn id="9250" name="Column9230"/>
    <tableColumn id="9251" name="Column9231"/>
    <tableColumn id="9252" name="Column9232"/>
    <tableColumn id="9253" name="Column9233"/>
    <tableColumn id="9254" name="Column9234"/>
    <tableColumn id="9255" name="Column9235"/>
    <tableColumn id="9256" name="Column9236"/>
    <tableColumn id="9257" name="Column9237"/>
    <tableColumn id="9258" name="Column9238"/>
    <tableColumn id="9259" name="Column9239"/>
    <tableColumn id="9260" name="Column9240"/>
    <tableColumn id="9261" name="Column9241"/>
    <tableColumn id="9262" name="Column9242"/>
    <tableColumn id="9263" name="Column9243"/>
    <tableColumn id="9264" name="Column9244"/>
    <tableColumn id="9265" name="Column9245"/>
    <tableColumn id="9266" name="Column9246"/>
    <tableColumn id="9267" name="Column9247"/>
    <tableColumn id="9268" name="Column9248"/>
    <tableColumn id="9269" name="Column9249"/>
    <tableColumn id="9270" name="Column9250"/>
    <tableColumn id="9271" name="Column9251"/>
    <tableColumn id="9272" name="Column9252"/>
    <tableColumn id="9273" name="Column9253"/>
    <tableColumn id="9274" name="Column9254"/>
    <tableColumn id="9275" name="Column9255"/>
    <tableColumn id="9276" name="Column9256"/>
    <tableColumn id="9277" name="Column9257"/>
    <tableColumn id="9278" name="Column9258"/>
    <tableColumn id="9279" name="Column9259"/>
    <tableColumn id="9280" name="Column9260"/>
    <tableColumn id="9281" name="Column9261"/>
    <tableColumn id="9282" name="Column9262"/>
    <tableColumn id="9283" name="Column9263"/>
    <tableColumn id="9284" name="Column9264"/>
    <tableColumn id="9285" name="Column9265"/>
    <tableColumn id="9286" name="Column9266"/>
    <tableColumn id="9287" name="Column9267"/>
    <tableColumn id="9288" name="Column9268"/>
    <tableColumn id="9289" name="Column9269"/>
    <tableColumn id="9290" name="Column9270"/>
    <tableColumn id="9291" name="Column9271"/>
    <tableColumn id="9292" name="Column9272"/>
    <tableColumn id="9293" name="Column9273"/>
    <tableColumn id="9294" name="Column9274"/>
    <tableColumn id="9295" name="Column9275"/>
    <tableColumn id="9296" name="Column9276"/>
    <tableColumn id="9297" name="Column9277"/>
    <tableColumn id="9298" name="Column9278"/>
    <tableColumn id="9299" name="Column9279"/>
    <tableColumn id="9300" name="Column9280"/>
    <tableColumn id="9301" name="Column9281"/>
    <tableColumn id="9302" name="Column9282"/>
    <tableColumn id="9303" name="Column9283"/>
    <tableColumn id="9304" name="Column9284"/>
    <tableColumn id="9305" name="Column9285"/>
    <tableColumn id="9306" name="Column9286"/>
    <tableColumn id="9307" name="Column9287"/>
    <tableColumn id="9308" name="Column9288"/>
    <tableColumn id="9309" name="Column9289"/>
    <tableColumn id="9310" name="Column9290"/>
    <tableColumn id="9311" name="Column9291"/>
    <tableColumn id="9312" name="Column9292"/>
    <tableColumn id="9313" name="Column9293"/>
    <tableColumn id="9314" name="Column9294"/>
    <tableColumn id="9315" name="Column9295"/>
    <tableColumn id="9316" name="Column9296"/>
    <tableColumn id="9317" name="Column9297"/>
    <tableColumn id="9318" name="Column9298"/>
    <tableColumn id="9319" name="Column9299"/>
    <tableColumn id="9320" name="Column9300"/>
    <tableColumn id="9321" name="Column9301"/>
    <tableColumn id="9322" name="Column9302"/>
    <tableColumn id="9323" name="Column9303"/>
    <tableColumn id="9324" name="Column9304"/>
    <tableColumn id="9325" name="Column9305"/>
    <tableColumn id="9326" name="Column9306"/>
    <tableColumn id="9327" name="Column9307"/>
    <tableColumn id="9328" name="Column9308"/>
    <tableColumn id="9329" name="Column9309"/>
    <tableColumn id="9330" name="Column9310"/>
    <tableColumn id="9331" name="Column9311"/>
    <tableColumn id="9332" name="Column9312"/>
    <tableColumn id="9333" name="Column9313"/>
    <tableColumn id="9334" name="Column9314"/>
    <tableColumn id="9335" name="Column9315"/>
    <tableColumn id="9336" name="Column9316"/>
    <tableColumn id="9337" name="Column9317"/>
    <tableColumn id="9338" name="Column9318"/>
    <tableColumn id="9339" name="Column9319"/>
    <tableColumn id="9340" name="Column9320"/>
    <tableColumn id="9341" name="Column9321"/>
    <tableColumn id="9342" name="Column9322"/>
    <tableColumn id="9343" name="Column9323"/>
    <tableColumn id="9344" name="Column9324"/>
    <tableColumn id="9345" name="Column9325"/>
    <tableColumn id="9346" name="Column9326"/>
    <tableColumn id="9347" name="Column9327"/>
    <tableColumn id="9348" name="Column9328"/>
    <tableColumn id="9349" name="Column9329"/>
    <tableColumn id="9350" name="Column9330"/>
    <tableColumn id="9351" name="Column9331"/>
    <tableColumn id="9352" name="Column9332"/>
    <tableColumn id="9353" name="Column9333"/>
    <tableColumn id="9354" name="Column9334"/>
    <tableColumn id="9355" name="Column9335"/>
    <tableColumn id="9356" name="Column9336"/>
    <tableColumn id="9357" name="Column9337"/>
    <tableColumn id="9358" name="Column9338"/>
    <tableColumn id="9359" name="Column9339"/>
    <tableColumn id="9360" name="Column9340"/>
    <tableColumn id="9361" name="Column9341"/>
    <tableColumn id="9362" name="Column9342"/>
    <tableColumn id="9363" name="Column9343"/>
    <tableColumn id="9364" name="Column9344"/>
    <tableColumn id="9365" name="Column9345"/>
    <tableColumn id="9366" name="Column9346"/>
    <tableColumn id="9367" name="Column9347"/>
    <tableColumn id="9368" name="Column9348"/>
    <tableColumn id="9369" name="Column9349"/>
    <tableColumn id="9370" name="Column9350"/>
    <tableColumn id="9371" name="Column9351"/>
    <tableColumn id="9372" name="Column9352"/>
    <tableColumn id="9373" name="Column9353"/>
    <tableColumn id="9374" name="Column9354"/>
    <tableColumn id="9375" name="Column9355"/>
    <tableColumn id="9376" name="Column9356"/>
    <tableColumn id="9377" name="Column9357"/>
    <tableColumn id="9378" name="Column9358"/>
    <tableColumn id="9379" name="Column9359"/>
    <tableColumn id="9380" name="Column9360"/>
    <tableColumn id="9381" name="Column9361"/>
    <tableColumn id="9382" name="Column9362"/>
    <tableColumn id="9383" name="Column9363"/>
    <tableColumn id="9384" name="Column9364"/>
    <tableColumn id="9385" name="Column9365"/>
    <tableColumn id="9386" name="Column9366"/>
    <tableColumn id="9387" name="Column9367"/>
    <tableColumn id="9388" name="Column9368"/>
    <tableColumn id="9389" name="Column9369"/>
    <tableColumn id="9390" name="Column9370"/>
    <tableColumn id="9391" name="Column9371"/>
    <tableColumn id="9392" name="Column9372"/>
    <tableColumn id="9393" name="Column9373"/>
    <tableColumn id="9394" name="Column9374"/>
    <tableColumn id="9395" name="Column9375"/>
    <tableColumn id="9396" name="Column9376"/>
    <tableColumn id="9397" name="Column9377"/>
    <tableColumn id="9398" name="Column9378"/>
    <tableColumn id="9399" name="Column9379"/>
    <tableColumn id="9400" name="Column9380"/>
    <tableColumn id="9401" name="Column9381"/>
    <tableColumn id="9402" name="Column9382"/>
    <tableColumn id="9403" name="Column9383"/>
    <tableColumn id="9404" name="Column9384"/>
    <tableColumn id="9405" name="Column9385"/>
    <tableColumn id="9406" name="Column9386"/>
    <tableColumn id="9407" name="Column9387"/>
    <tableColumn id="9408" name="Column9388"/>
    <tableColumn id="9409" name="Column9389"/>
    <tableColumn id="9410" name="Column9390"/>
    <tableColumn id="9411" name="Column9391"/>
    <tableColumn id="9412" name="Column9392"/>
    <tableColumn id="9413" name="Column9393"/>
    <tableColumn id="9414" name="Column9394"/>
    <tableColumn id="9415" name="Column9395"/>
    <tableColumn id="9416" name="Column9396"/>
    <tableColumn id="9417" name="Column9397"/>
    <tableColumn id="9418" name="Column9398"/>
    <tableColumn id="9419" name="Column9399"/>
    <tableColumn id="9420" name="Column9400"/>
    <tableColumn id="9421" name="Column9401"/>
    <tableColumn id="9422" name="Column9402"/>
    <tableColumn id="9423" name="Column9403"/>
    <tableColumn id="9424" name="Column9404"/>
    <tableColumn id="9425" name="Column9405"/>
    <tableColumn id="9426" name="Column9406"/>
    <tableColumn id="9427" name="Column9407"/>
    <tableColumn id="9428" name="Column9408"/>
    <tableColumn id="9429" name="Column9409"/>
    <tableColumn id="9430" name="Column9410"/>
    <tableColumn id="9431" name="Column9411"/>
    <tableColumn id="9432" name="Column9412"/>
    <tableColumn id="9433" name="Column9413"/>
    <tableColumn id="9434" name="Column9414"/>
    <tableColumn id="9435" name="Column9415"/>
    <tableColumn id="9436" name="Column9416"/>
    <tableColumn id="9437" name="Column9417"/>
    <tableColumn id="9438" name="Column9418"/>
    <tableColumn id="9439" name="Column9419"/>
    <tableColumn id="9440" name="Column9420"/>
    <tableColumn id="9441" name="Column9421"/>
    <tableColumn id="9442" name="Column9422"/>
    <tableColumn id="9443" name="Column9423"/>
    <tableColumn id="9444" name="Column9424"/>
    <tableColumn id="9445" name="Column9425"/>
    <tableColumn id="9446" name="Column9426"/>
    <tableColumn id="9447" name="Column9427"/>
    <tableColumn id="9448" name="Column9428"/>
    <tableColumn id="9449" name="Column9429"/>
    <tableColumn id="9450" name="Column9430"/>
    <tableColumn id="9451" name="Column9431"/>
    <tableColumn id="9452" name="Column9432"/>
    <tableColumn id="9453" name="Column9433"/>
    <tableColumn id="9454" name="Column9434"/>
    <tableColumn id="9455" name="Column9435"/>
    <tableColumn id="9456" name="Column9436"/>
    <tableColumn id="9457" name="Column9437"/>
    <tableColumn id="9458" name="Column9438"/>
    <tableColumn id="9459" name="Column9439"/>
    <tableColumn id="9460" name="Column9440"/>
    <tableColumn id="9461" name="Column9441"/>
    <tableColumn id="9462" name="Column9442"/>
    <tableColumn id="9463" name="Column9443"/>
    <tableColumn id="9464" name="Column9444"/>
    <tableColumn id="9465" name="Column9445"/>
    <tableColumn id="9466" name="Column9446"/>
    <tableColumn id="9467" name="Column9447"/>
    <tableColumn id="9468" name="Column9448"/>
    <tableColumn id="9469" name="Column9449"/>
    <tableColumn id="9470" name="Column9450"/>
    <tableColumn id="9471" name="Column9451"/>
    <tableColumn id="9472" name="Column9452"/>
    <tableColumn id="9473" name="Column9453"/>
    <tableColumn id="9474" name="Column9454"/>
    <tableColumn id="9475" name="Column9455"/>
    <tableColumn id="9476" name="Column9456"/>
    <tableColumn id="9477" name="Column9457"/>
    <tableColumn id="9478" name="Column9458"/>
    <tableColumn id="9479" name="Column9459"/>
    <tableColumn id="9480" name="Column9460"/>
    <tableColumn id="9481" name="Column9461"/>
    <tableColumn id="9482" name="Column9462"/>
    <tableColumn id="9483" name="Column9463"/>
    <tableColumn id="9484" name="Column9464"/>
    <tableColumn id="9485" name="Column9465"/>
    <tableColumn id="9486" name="Column9466"/>
    <tableColumn id="9487" name="Column9467"/>
    <tableColumn id="9488" name="Column9468"/>
    <tableColumn id="9489" name="Column9469"/>
    <tableColumn id="9490" name="Column9470"/>
    <tableColumn id="9491" name="Column9471"/>
    <tableColumn id="9492" name="Column9472"/>
    <tableColumn id="9493" name="Column9473"/>
    <tableColumn id="9494" name="Column9474"/>
    <tableColumn id="9495" name="Column9475"/>
    <tableColumn id="9496" name="Column9476"/>
    <tableColumn id="9497" name="Column9477"/>
    <tableColumn id="9498" name="Column9478"/>
    <tableColumn id="9499" name="Column9479"/>
    <tableColumn id="9500" name="Column9480"/>
    <tableColumn id="9501" name="Column9481"/>
    <tableColumn id="9502" name="Column9482"/>
    <tableColumn id="9503" name="Column9483"/>
    <tableColumn id="9504" name="Column9484"/>
    <tableColumn id="9505" name="Column9485"/>
    <tableColumn id="9506" name="Column9486"/>
    <tableColumn id="9507" name="Column9487"/>
    <tableColumn id="9508" name="Column9488"/>
    <tableColumn id="9509" name="Column9489"/>
    <tableColumn id="9510" name="Column9490"/>
    <tableColumn id="9511" name="Column9491"/>
    <tableColumn id="9512" name="Column9492"/>
    <tableColumn id="9513" name="Column9493"/>
    <tableColumn id="9514" name="Column9494"/>
    <tableColumn id="9515" name="Column9495"/>
    <tableColumn id="9516" name="Column9496"/>
    <tableColumn id="9517" name="Column9497"/>
    <tableColumn id="9518" name="Column9498"/>
    <tableColumn id="9519" name="Column9499"/>
    <tableColumn id="9520" name="Column9500"/>
    <tableColumn id="9521" name="Column9501"/>
    <tableColumn id="9522" name="Column9502"/>
    <tableColumn id="9523" name="Column9503"/>
    <tableColumn id="9524" name="Column9504"/>
    <tableColumn id="9525" name="Column9505"/>
    <tableColumn id="9526" name="Column9506"/>
    <tableColumn id="9527" name="Column9507"/>
    <tableColumn id="9528" name="Column9508"/>
    <tableColumn id="9529" name="Column9509"/>
    <tableColumn id="9530" name="Column9510"/>
    <tableColumn id="9531" name="Column9511"/>
    <tableColumn id="9532" name="Column9512"/>
    <tableColumn id="9533" name="Column9513"/>
    <tableColumn id="9534" name="Column9514"/>
    <tableColumn id="9535" name="Column9515"/>
    <tableColumn id="9536" name="Column9516"/>
    <tableColumn id="9537" name="Column9517"/>
    <tableColumn id="9538" name="Column9518"/>
    <tableColumn id="9539" name="Column9519"/>
    <tableColumn id="9540" name="Column9520"/>
    <tableColumn id="9541" name="Column9521"/>
    <tableColumn id="9542" name="Column9522"/>
    <tableColumn id="9543" name="Column9523"/>
    <tableColumn id="9544" name="Column9524"/>
    <tableColumn id="9545" name="Column9525"/>
    <tableColumn id="9546" name="Column9526"/>
    <tableColumn id="9547" name="Column9527"/>
    <tableColumn id="9548" name="Column9528"/>
    <tableColumn id="9549" name="Column9529"/>
    <tableColumn id="9550" name="Column9530"/>
    <tableColumn id="9551" name="Column9531"/>
    <tableColumn id="9552" name="Column9532"/>
    <tableColumn id="9553" name="Column9533"/>
    <tableColumn id="9554" name="Column9534"/>
    <tableColumn id="9555" name="Column9535"/>
    <tableColumn id="9556" name="Column9536"/>
    <tableColumn id="9557" name="Column9537"/>
    <tableColumn id="9558" name="Column9538"/>
    <tableColumn id="9559" name="Column9539"/>
    <tableColumn id="9560" name="Column9540"/>
    <tableColumn id="9561" name="Column9541"/>
    <tableColumn id="9562" name="Column9542"/>
    <tableColumn id="9563" name="Column9543"/>
    <tableColumn id="9564" name="Column9544"/>
    <tableColumn id="9565" name="Column9545"/>
    <tableColumn id="9566" name="Column9546"/>
    <tableColumn id="9567" name="Column9547"/>
    <tableColumn id="9568" name="Column9548"/>
    <tableColumn id="9569" name="Column9549"/>
    <tableColumn id="9570" name="Column9550"/>
    <tableColumn id="9571" name="Column9551"/>
    <tableColumn id="9572" name="Column9552"/>
    <tableColumn id="9573" name="Column9553"/>
    <tableColumn id="9574" name="Column9554"/>
    <tableColumn id="9575" name="Column9555"/>
    <tableColumn id="9576" name="Column9556"/>
    <tableColumn id="9577" name="Column9557"/>
    <tableColumn id="9578" name="Column9558"/>
    <tableColumn id="9579" name="Column9559"/>
    <tableColumn id="9580" name="Column9560"/>
    <tableColumn id="9581" name="Column9561"/>
    <tableColumn id="9582" name="Column9562"/>
    <tableColumn id="9583" name="Column9563"/>
    <tableColumn id="9584" name="Column9564"/>
    <tableColumn id="9585" name="Column9565"/>
    <tableColumn id="9586" name="Column9566"/>
    <tableColumn id="9587" name="Column9567"/>
    <tableColumn id="9588" name="Column9568"/>
    <tableColumn id="9589" name="Column9569"/>
    <tableColumn id="9590" name="Column9570"/>
    <tableColumn id="9591" name="Column9571"/>
    <tableColumn id="9592" name="Column9572"/>
    <tableColumn id="9593" name="Column9573"/>
    <tableColumn id="9594" name="Column9574"/>
    <tableColumn id="9595" name="Column9575"/>
    <tableColumn id="9596" name="Column9576"/>
    <tableColumn id="9597" name="Column9577"/>
    <tableColumn id="9598" name="Column9578"/>
    <tableColumn id="9599" name="Column9579"/>
    <tableColumn id="9600" name="Column9580"/>
    <tableColumn id="9601" name="Column9581"/>
    <tableColumn id="9602" name="Column9582"/>
    <tableColumn id="9603" name="Column9583"/>
    <tableColumn id="9604" name="Column9584"/>
    <tableColumn id="9605" name="Column9585"/>
    <tableColumn id="9606" name="Column9586"/>
    <tableColumn id="9607" name="Column9587"/>
    <tableColumn id="9608" name="Column9588"/>
    <tableColumn id="9609" name="Column9589"/>
    <tableColumn id="9610" name="Column9590"/>
    <tableColumn id="9611" name="Column9591"/>
    <tableColumn id="9612" name="Column9592"/>
    <tableColumn id="9613" name="Column9593"/>
    <tableColumn id="9614" name="Column9594"/>
    <tableColumn id="9615" name="Column9595"/>
    <tableColumn id="9616" name="Column9596"/>
    <tableColumn id="9617" name="Column9597"/>
    <tableColumn id="9618" name="Column9598"/>
    <tableColumn id="9619" name="Column9599"/>
    <tableColumn id="9620" name="Column9600"/>
    <tableColumn id="9621" name="Column9601"/>
    <tableColumn id="9622" name="Column9602"/>
    <tableColumn id="9623" name="Column9603"/>
    <tableColumn id="9624" name="Column9604"/>
    <tableColumn id="9625" name="Column9605"/>
    <tableColumn id="9626" name="Column9606"/>
    <tableColumn id="9627" name="Column9607"/>
    <tableColumn id="9628" name="Column9608"/>
    <tableColumn id="9629" name="Column9609"/>
    <tableColumn id="9630" name="Column9610"/>
    <tableColumn id="9631" name="Column9611"/>
    <tableColumn id="9632" name="Column9612"/>
    <tableColumn id="9633" name="Column9613"/>
    <tableColumn id="9634" name="Column9614"/>
    <tableColumn id="9635" name="Column9615"/>
    <tableColumn id="9636" name="Column9616"/>
    <tableColumn id="9637" name="Column9617"/>
    <tableColumn id="9638" name="Column9618"/>
    <tableColumn id="9639" name="Column9619"/>
    <tableColumn id="9640" name="Column9620"/>
    <tableColumn id="9641" name="Column9621"/>
    <tableColumn id="9642" name="Column9622"/>
    <tableColumn id="9643" name="Column9623"/>
    <tableColumn id="9644" name="Column9624"/>
    <tableColumn id="9645" name="Column9625"/>
    <tableColumn id="9646" name="Column9626"/>
    <tableColumn id="9647" name="Column9627"/>
    <tableColumn id="9648" name="Column9628"/>
    <tableColumn id="9649" name="Column9629"/>
    <tableColumn id="9650" name="Column9630"/>
    <tableColumn id="9651" name="Column9631"/>
    <tableColumn id="9652" name="Column9632"/>
    <tableColumn id="9653" name="Column9633"/>
    <tableColumn id="9654" name="Column9634"/>
    <tableColumn id="9655" name="Column9635"/>
    <tableColumn id="9656" name="Column9636"/>
    <tableColumn id="9657" name="Column9637"/>
    <tableColumn id="9658" name="Column9638"/>
    <tableColumn id="9659" name="Column9639"/>
    <tableColumn id="9660" name="Column9640"/>
    <tableColumn id="9661" name="Column9641"/>
    <tableColumn id="9662" name="Column9642"/>
    <tableColumn id="9663" name="Column9643"/>
    <tableColumn id="9664" name="Column9644"/>
    <tableColumn id="9665" name="Column9645"/>
    <tableColumn id="9666" name="Column9646"/>
    <tableColumn id="9667" name="Column9647"/>
    <tableColumn id="9668" name="Column9648"/>
    <tableColumn id="9669" name="Column9649"/>
    <tableColumn id="9670" name="Column9650"/>
    <tableColumn id="9671" name="Column9651"/>
    <tableColumn id="9672" name="Column9652"/>
    <tableColumn id="9673" name="Column9653"/>
    <tableColumn id="9674" name="Column9654"/>
    <tableColumn id="9675" name="Column9655"/>
    <tableColumn id="9676" name="Column9656"/>
    <tableColumn id="9677" name="Column9657"/>
    <tableColumn id="9678" name="Column9658"/>
    <tableColumn id="9679" name="Column9659"/>
    <tableColumn id="9680" name="Column9660"/>
    <tableColumn id="9681" name="Column9661"/>
    <tableColumn id="9682" name="Column9662"/>
    <tableColumn id="9683" name="Column9663"/>
    <tableColumn id="9684" name="Column9664"/>
    <tableColumn id="9685" name="Column9665"/>
    <tableColumn id="9686" name="Column9666"/>
    <tableColumn id="9687" name="Column9667"/>
    <tableColumn id="9688" name="Column9668"/>
    <tableColumn id="9689" name="Column9669"/>
    <tableColumn id="9690" name="Column9670"/>
    <tableColumn id="9691" name="Column9671"/>
    <tableColumn id="9692" name="Column9672"/>
    <tableColumn id="9693" name="Column9673"/>
    <tableColumn id="9694" name="Column9674"/>
    <tableColumn id="9695" name="Column9675"/>
    <tableColumn id="9696" name="Column9676"/>
    <tableColumn id="9697" name="Column9677"/>
    <tableColumn id="9698" name="Column9678"/>
    <tableColumn id="9699" name="Column9679"/>
    <tableColumn id="9700" name="Column9680"/>
    <tableColumn id="9701" name="Column9681"/>
    <tableColumn id="9702" name="Column9682"/>
    <tableColumn id="9703" name="Column9683"/>
    <tableColumn id="9704" name="Column9684"/>
    <tableColumn id="9705" name="Column9685"/>
    <tableColumn id="9706" name="Column9686"/>
    <tableColumn id="9707" name="Column9687"/>
    <tableColumn id="9708" name="Column9688"/>
    <tableColumn id="9709" name="Column9689"/>
    <tableColumn id="9710" name="Column9690"/>
    <tableColumn id="9711" name="Column9691"/>
    <tableColumn id="9712" name="Column9692"/>
    <tableColumn id="9713" name="Column9693"/>
    <tableColumn id="9714" name="Column9694"/>
    <tableColumn id="9715" name="Column9695"/>
    <tableColumn id="9716" name="Column9696"/>
    <tableColumn id="9717" name="Column9697"/>
    <tableColumn id="9718" name="Column9698"/>
    <tableColumn id="9719" name="Column9699"/>
    <tableColumn id="9720" name="Column9700"/>
    <tableColumn id="9721" name="Column9701"/>
    <tableColumn id="9722" name="Column9702"/>
    <tableColumn id="9723" name="Column9703"/>
    <tableColumn id="9724" name="Column9704"/>
    <tableColumn id="9725" name="Column9705"/>
    <tableColumn id="9726" name="Column9706"/>
    <tableColumn id="9727" name="Column9707"/>
    <tableColumn id="9728" name="Column9708"/>
    <tableColumn id="9729" name="Column9709"/>
    <tableColumn id="9730" name="Column9710"/>
    <tableColumn id="9731" name="Column9711"/>
    <tableColumn id="9732" name="Column9712"/>
    <tableColumn id="9733" name="Column9713"/>
    <tableColumn id="9734" name="Column9714"/>
    <tableColumn id="9735" name="Column9715"/>
    <tableColumn id="9736" name="Column9716"/>
    <tableColumn id="9737" name="Column9717"/>
    <tableColumn id="9738" name="Column9718"/>
    <tableColumn id="9739" name="Column9719"/>
    <tableColumn id="9740" name="Column9720"/>
    <tableColumn id="9741" name="Column9721"/>
    <tableColumn id="9742" name="Column9722"/>
    <tableColumn id="9743" name="Column9723"/>
    <tableColumn id="9744" name="Column9724"/>
    <tableColumn id="9745" name="Column9725"/>
    <tableColumn id="9746" name="Column9726"/>
    <tableColumn id="9747" name="Column9727"/>
    <tableColumn id="9748" name="Column9728"/>
    <tableColumn id="9749" name="Column9729"/>
    <tableColumn id="9750" name="Column9730"/>
    <tableColumn id="9751" name="Column9731"/>
    <tableColumn id="9752" name="Column9732"/>
    <tableColumn id="9753" name="Column9733"/>
    <tableColumn id="9754" name="Column9734"/>
    <tableColumn id="9755" name="Column9735"/>
    <tableColumn id="9756" name="Column9736"/>
    <tableColumn id="9757" name="Column9737"/>
    <tableColumn id="9758" name="Column9738"/>
    <tableColumn id="9759" name="Column9739"/>
    <tableColumn id="9760" name="Column9740"/>
    <tableColumn id="9761" name="Column9741"/>
    <tableColumn id="9762" name="Column9742"/>
    <tableColumn id="9763" name="Column9743"/>
    <tableColumn id="9764" name="Column9744"/>
    <tableColumn id="9765" name="Column9745"/>
    <tableColumn id="9766" name="Column9746"/>
    <tableColumn id="9767" name="Column9747"/>
    <tableColumn id="9768" name="Column9748"/>
    <tableColumn id="9769" name="Column9749"/>
    <tableColumn id="9770" name="Column9750"/>
    <tableColumn id="9771" name="Column9751"/>
    <tableColumn id="9772" name="Column9752"/>
    <tableColumn id="9773" name="Column9753"/>
    <tableColumn id="9774" name="Column9754"/>
    <tableColumn id="9775" name="Column9755"/>
    <tableColumn id="9776" name="Column9756"/>
    <tableColumn id="9777" name="Column9757"/>
    <tableColumn id="9778" name="Column9758"/>
    <tableColumn id="9779" name="Column9759"/>
    <tableColumn id="9780" name="Column9760"/>
    <tableColumn id="9781" name="Column9761"/>
    <tableColumn id="9782" name="Column9762"/>
    <tableColumn id="9783" name="Column9763"/>
    <tableColumn id="9784" name="Column9764"/>
    <tableColumn id="9785" name="Column9765"/>
    <tableColumn id="9786" name="Column9766"/>
    <tableColumn id="9787" name="Column9767"/>
    <tableColumn id="9788" name="Column9768"/>
    <tableColumn id="9789" name="Column9769"/>
    <tableColumn id="9790" name="Column9770"/>
    <tableColumn id="9791" name="Column9771"/>
    <tableColumn id="9792" name="Column9772"/>
    <tableColumn id="9793" name="Column9773"/>
    <tableColumn id="9794" name="Column9774"/>
    <tableColumn id="9795" name="Column9775"/>
    <tableColumn id="9796" name="Column9776"/>
    <tableColumn id="9797" name="Column9777"/>
    <tableColumn id="9798" name="Column9778"/>
    <tableColumn id="9799" name="Column9779"/>
    <tableColumn id="9800" name="Column9780"/>
    <tableColumn id="9801" name="Column9781"/>
    <tableColumn id="9802" name="Column9782"/>
    <tableColumn id="9803" name="Column9783"/>
    <tableColumn id="9804" name="Column9784"/>
    <tableColumn id="9805" name="Column9785"/>
    <tableColumn id="9806" name="Column9786"/>
    <tableColumn id="9807" name="Column9787"/>
    <tableColumn id="9808" name="Column9788"/>
    <tableColumn id="9809" name="Column9789"/>
    <tableColumn id="9810" name="Column9790"/>
    <tableColumn id="9811" name="Column9791"/>
    <tableColumn id="9812" name="Column9792"/>
    <tableColumn id="9813" name="Column9793"/>
    <tableColumn id="9814" name="Column9794"/>
    <tableColumn id="9815" name="Column9795"/>
    <tableColumn id="9816" name="Column9796"/>
    <tableColumn id="9817" name="Column9797"/>
    <tableColumn id="9818" name="Column9798"/>
    <tableColumn id="9819" name="Column9799"/>
    <tableColumn id="9820" name="Column9800"/>
    <tableColumn id="9821" name="Column9801"/>
    <tableColumn id="9822" name="Column9802"/>
    <tableColumn id="9823" name="Column9803"/>
    <tableColumn id="9824" name="Column9804"/>
    <tableColumn id="9825" name="Column9805"/>
    <tableColumn id="9826" name="Column9806"/>
    <tableColumn id="9827" name="Column9807"/>
    <tableColumn id="9828" name="Column9808"/>
    <tableColumn id="9829" name="Column9809"/>
    <tableColumn id="9830" name="Column9810"/>
    <tableColumn id="9831" name="Column9811"/>
    <tableColumn id="9832" name="Column9812"/>
    <tableColumn id="9833" name="Column9813"/>
    <tableColumn id="9834" name="Column9814"/>
    <tableColumn id="9835" name="Column9815"/>
    <tableColumn id="9836" name="Column9816"/>
    <tableColumn id="9837" name="Column9817"/>
    <tableColumn id="9838" name="Column9818"/>
    <tableColumn id="9839" name="Column9819"/>
    <tableColumn id="9840" name="Column9820"/>
    <tableColumn id="9841" name="Column9821"/>
    <tableColumn id="9842" name="Column9822"/>
    <tableColumn id="9843" name="Column9823"/>
    <tableColumn id="9844" name="Column9824"/>
    <tableColumn id="9845" name="Column9825"/>
    <tableColumn id="9846" name="Column9826"/>
    <tableColumn id="9847" name="Column9827"/>
    <tableColumn id="9848" name="Column9828"/>
    <tableColumn id="9849" name="Column9829"/>
    <tableColumn id="9850" name="Column9830"/>
    <tableColumn id="9851" name="Column9831"/>
    <tableColumn id="9852" name="Column9832"/>
    <tableColumn id="9853" name="Column9833"/>
    <tableColumn id="9854" name="Column9834"/>
    <tableColumn id="9855" name="Column9835"/>
    <tableColumn id="9856" name="Column9836"/>
    <tableColumn id="9857" name="Column9837"/>
    <tableColumn id="9858" name="Column9838"/>
    <tableColumn id="9859" name="Column9839"/>
    <tableColumn id="9860" name="Column9840"/>
    <tableColumn id="9861" name="Column9841"/>
    <tableColumn id="9862" name="Column9842"/>
    <tableColumn id="9863" name="Column9843"/>
    <tableColumn id="9864" name="Column9844"/>
    <tableColumn id="9865" name="Column9845"/>
    <tableColumn id="9866" name="Column9846"/>
    <tableColumn id="9867" name="Column9847"/>
    <tableColumn id="9868" name="Column9848"/>
    <tableColumn id="9869" name="Column9849"/>
    <tableColumn id="9870" name="Column9850"/>
    <tableColumn id="9871" name="Column9851"/>
    <tableColumn id="9872" name="Column9852"/>
    <tableColumn id="9873" name="Column9853"/>
    <tableColumn id="9874" name="Column9854"/>
    <tableColumn id="9875" name="Column9855"/>
    <tableColumn id="9876" name="Column9856"/>
    <tableColumn id="9877" name="Column9857"/>
    <tableColumn id="9878" name="Column9858"/>
    <tableColumn id="9879" name="Column9859"/>
    <tableColumn id="9880" name="Column9860"/>
    <tableColumn id="9881" name="Column9861"/>
    <tableColumn id="9882" name="Column9862"/>
    <tableColumn id="9883" name="Column9863"/>
    <tableColumn id="9884" name="Column9864"/>
    <tableColumn id="9885" name="Column9865"/>
    <tableColumn id="9886" name="Column9866"/>
    <tableColumn id="9887" name="Column9867"/>
    <tableColumn id="9888" name="Column9868"/>
    <tableColumn id="9889" name="Column9869"/>
    <tableColumn id="9890" name="Column9870"/>
    <tableColumn id="9891" name="Column9871"/>
    <tableColumn id="9892" name="Column9872"/>
    <tableColumn id="9893" name="Column9873"/>
    <tableColumn id="9894" name="Column9874"/>
    <tableColumn id="9895" name="Column9875"/>
    <tableColumn id="9896" name="Column9876"/>
    <tableColumn id="9897" name="Column9877"/>
    <tableColumn id="9898" name="Column9878"/>
    <tableColumn id="9899" name="Column9879"/>
    <tableColumn id="9900" name="Column9880"/>
    <tableColumn id="9901" name="Column9881"/>
    <tableColumn id="9902" name="Column9882"/>
    <tableColumn id="9903" name="Column9883"/>
    <tableColumn id="9904" name="Column9884"/>
    <tableColumn id="9905" name="Column9885"/>
    <tableColumn id="9906" name="Column9886"/>
    <tableColumn id="9907" name="Column9887"/>
    <tableColumn id="9908" name="Column9888"/>
    <tableColumn id="9909" name="Column9889"/>
    <tableColumn id="9910" name="Column9890"/>
    <tableColumn id="9911" name="Column9891"/>
    <tableColumn id="9912" name="Column9892"/>
    <tableColumn id="9913" name="Column9893"/>
    <tableColumn id="9914" name="Column9894"/>
    <tableColumn id="9915" name="Column9895"/>
    <tableColumn id="9916" name="Column9896"/>
    <tableColumn id="9917" name="Column9897"/>
    <tableColumn id="9918" name="Column9898"/>
    <tableColumn id="9919" name="Column9899"/>
    <tableColumn id="9920" name="Column9900"/>
    <tableColumn id="9921" name="Column9901"/>
    <tableColumn id="9922" name="Column9902"/>
    <tableColumn id="9923" name="Column9903"/>
    <tableColumn id="9924" name="Column9904"/>
    <tableColumn id="9925" name="Column9905"/>
    <tableColumn id="9926" name="Column9906"/>
    <tableColumn id="9927" name="Column9907"/>
    <tableColumn id="9928" name="Column9908"/>
    <tableColumn id="9929" name="Column9909"/>
    <tableColumn id="9930" name="Column9910"/>
    <tableColumn id="9931" name="Column9911"/>
    <tableColumn id="9932" name="Column9912"/>
    <tableColumn id="9933" name="Column9913"/>
    <tableColumn id="9934" name="Column9914"/>
    <tableColumn id="9935" name="Column9915"/>
    <tableColumn id="9936" name="Column9916"/>
    <tableColumn id="9937" name="Column9917"/>
    <tableColumn id="9938" name="Column9918"/>
    <tableColumn id="9939" name="Column9919"/>
    <tableColumn id="9940" name="Column9920"/>
    <tableColumn id="9941" name="Column9921"/>
    <tableColumn id="9942" name="Column9922"/>
    <tableColumn id="9943" name="Column9923"/>
    <tableColumn id="9944" name="Column9924"/>
    <tableColumn id="9945" name="Column9925"/>
    <tableColumn id="9946" name="Column9926"/>
    <tableColumn id="9947" name="Column9927"/>
    <tableColumn id="9948" name="Column9928"/>
    <tableColumn id="9949" name="Column9929"/>
    <tableColumn id="9950" name="Column9930"/>
    <tableColumn id="9951" name="Column9931"/>
    <tableColumn id="9952" name="Column9932"/>
    <tableColumn id="9953" name="Column9933"/>
    <tableColumn id="9954" name="Column9934"/>
    <tableColumn id="9955" name="Column9935"/>
    <tableColumn id="9956" name="Column9936"/>
    <tableColumn id="9957" name="Column9937"/>
    <tableColumn id="9958" name="Column9938"/>
    <tableColumn id="9959" name="Column9939"/>
    <tableColumn id="9960" name="Column9940"/>
    <tableColumn id="9961" name="Column9941"/>
    <tableColumn id="9962" name="Column9942"/>
    <tableColumn id="9963" name="Column9943"/>
    <tableColumn id="9964" name="Column9944"/>
    <tableColumn id="9965" name="Column9945"/>
    <tableColumn id="9966" name="Column9946"/>
    <tableColumn id="9967" name="Column9947"/>
    <tableColumn id="9968" name="Column9948"/>
    <tableColumn id="9969" name="Column9949"/>
    <tableColumn id="9970" name="Column9950"/>
    <tableColumn id="9971" name="Column9951"/>
    <tableColumn id="9972" name="Column9952"/>
    <tableColumn id="9973" name="Column9953"/>
    <tableColumn id="9974" name="Column9954"/>
    <tableColumn id="9975" name="Column9955"/>
    <tableColumn id="9976" name="Column9956"/>
    <tableColumn id="9977" name="Column9957"/>
    <tableColumn id="9978" name="Column9958"/>
    <tableColumn id="9979" name="Column9959"/>
    <tableColumn id="9980" name="Column9960"/>
    <tableColumn id="9981" name="Column9961"/>
    <tableColumn id="9982" name="Column9962"/>
    <tableColumn id="9983" name="Column9963"/>
    <tableColumn id="9984" name="Column9964"/>
    <tableColumn id="9985" name="Column9965"/>
    <tableColumn id="9986" name="Column9966"/>
    <tableColumn id="9987" name="Column9967"/>
    <tableColumn id="9988" name="Column9968"/>
    <tableColumn id="9989" name="Column9969"/>
    <tableColumn id="9990" name="Column9970"/>
    <tableColumn id="9991" name="Column9971"/>
    <tableColumn id="9992" name="Column9972"/>
    <tableColumn id="9993" name="Column9973"/>
    <tableColumn id="9994" name="Column9974"/>
    <tableColumn id="9995" name="Column9975"/>
    <tableColumn id="9996" name="Column9976"/>
    <tableColumn id="9997" name="Column9977"/>
    <tableColumn id="9998" name="Column9978"/>
    <tableColumn id="9999" name="Column9979"/>
    <tableColumn id="10000" name="Column9980"/>
    <tableColumn id="10001" name="Column9981"/>
    <tableColumn id="10002" name="Column9982"/>
    <tableColumn id="10003" name="Column9983"/>
    <tableColumn id="10004" name="Column9984"/>
    <tableColumn id="10005" name="Column9985"/>
    <tableColumn id="10006" name="Column9986"/>
    <tableColumn id="10007" name="Column9987"/>
    <tableColumn id="10008" name="Column9988"/>
    <tableColumn id="10009" name="Column9989"/>
    <tableColumn id="10010" name="Column9990"/>
    <tableColumn id="10011" name="Column9991"/>
    <tableColumn id="10012" name="Column9992"/>
    <tableColumn id="10013" name="Column9993"/>
    <tableColumn id="10014" name="Column9994"/>
    <tableColumn id="10015" name="Column9995"/>
    <tableColumn id="10016" name="Column9996"/>
    <tableColumn id="10017" name="Column9997"/>
    <tableColumn id="10018" name="Column9998"/>
    <tableColumn id="10019" name="Column9999"/>
    <tableColumn id="10020" name="Column10000"/>
    <tableColumn id="10021" name="Column10001"/>
    <tableColumn id="10022" name="Column10002"/>
    <tableColumn id="10023" name="Column10003"/>
    <tableColumn id="10024" name="Column10004"/>
    <tableColumn id="10025" name="Column10005"/>
    <tableColumn id="10026" name="Column10006"/>
    <tableColumn id="10027" name="Column10007"/>
    <tableColumn id="10028" name="Column10008"/>
    <tableColumn id="10029" name="Column10009"/>
    <tableColumn id="10030" name="Column10010"/>
    <tableColumn id="10031" name="Column10011"/>
    <tableColumn id="10032" name="Column10012"/>
    <tableColumn id="10033" name="Column10013"/>
    <tableColumn id="10034" name="Column10014"/>
    <tableColumn id="10035" name="Column10015"/>
    <tableColumn id="10036" name="Column10016"/>
    <tableColumn id="10037" name="Column10017"/>
    <tableColumn id="10038" name="Column10018"/>
    <tableColumn id="10039" name="Column10019"/>
    <tableColumn id="10040" name="Column10020"/>
    <tableColumn id="10041" name="Column10021"/>
    <tableColumn id="10042" name="Column10022"/>
    <tableColumn id="10043" name="Column10023"/>
    <tableColumn id="10044" name="Column10024"/>
    <tableColumn id="10045" name="Column10025"/>
    <tableColumn id="10046" name="Column10026"/>
    <tableColumn id="10047" name="Column10027"/>
    <tableColumn id="10048" name="Column10028"/>
    <tableColumn id="10049" name="Column10029"/>
    <tableColumn id="10050" name="Column10030"/>
    <tableColumn id="10051" name="Column10031"/>
    <tableColumn id="10052" name="Column10032"/>
    <tableColumn id="10053" name="Column10033"/>
    <tableColumn id="10054" name="Column10034"/>
    <tableColumn id="10055" name="Column10035"/>
    <tableColumn id="10056" name="Column10036"/>
    <tableColumn id="10057" name="Column10037"/>
    <tableColumn id="10058" name="Column10038"/>
    <tableColumn id="10059" name="Column10039"/>
    <tableColumn id="10060" name="Column10040"/>
    <tableColumn id="10061" name="Column10041"/>
    <tableColumn id="10062" name="Column10042"/>
    <tableColumn id="10063" name="Column10043"/>
    <tableColumn id="10064" name="Column10044"/>
    <tableColumn id="10065" name="Column10045"/>
    <tableColumn id="10066" name="Column10046"/>
    <tableColumn id="10067" name="Column10047"/>
    <tableColumn id="10068" name="Column10048"/>
    <tableColumn id="10069" name="Column10049"/>
    <tableColumn id="10070" name="Column10050"/>
    <tableColumn id="10071" name="Column10051"/>
    <tableColumn id="10072" name="Column10052"/>
    <tableColumn id="10073" name="Column10053"/>
    <tableColumn id="10074" name="Column10054"/>
    <tableColumn id="10075" name="Column10055"/>
    <tableColumn id="10076" name="Column10056"/>
    <tableColumn id="10077" name="Column10057"/>
    <tableColumn id="10078" name="Column10058"/>
    <tableColumn id="10079" name="Column10059"/>
    <tableColumn id="10080" name="Column10060"/>
    <tableColumn id="10081" name="Column10061"/>
    <tableColumn id="10082" name="Column10062"/>
    <tableColumn id="10083" name="Column10063"/>
    <tableColumn id="10084" name="Column10064"/>
    <tableColumn id="10085" name="Column10065"/>
    <tableColumn id="10086" name="Column10066"/>
    <tableColumn id="10087" name="Column10067"/>
    <tableColumn id="10088" name="Column10068"/>
    <tableColumn id="10089" name="Column10069"/>
    <tableColumn id="10090" name="Column10070"/>
    <tableColumn id="10091" name="Column10071"/>
    <tableColumn id="10092" name="Column10072"/>
    <tableColumn id="10093" name="Column10073"/>
    <tableColumn id="10094" name="Column10074"/>
    <tableColumn id="10095" name="Column10075"/>
    <tableColumn id="10096" name="Column10076"/>
    <tableColumn id="10097" name="Column10077"/>
    <tableColumn id="10098" name="Column10078"/>
    <tableColumn id="10099" name="Column10079"/>
    <tableColumn id="10100" name="Column10080"/>
    <tableColumn id="10101" name="Column10081"/>
    <tableColumn id="10102" name="Column10082"/>
    <tableColumn id="10103" name="Column10083"/>
    <tableColumn id="10104" name="Column10084"/>
    <tableColumn id="10105" name="Column10085"/>
    <tableColumn id="10106" name="Column10086"/>
    <tableColumn id="10107" name="Column10087"/>
    <tableColumn id="10108" name="Column10088"/>
    <tableColumn id="10109" name="Column10089"/>
    <tableColumn id="10110" name="Column10090"/>
    <tableColumn id="10111" name="Column10091"/>
    <tableColumn id="10112" name="Column10092"/>
    <tableColumn id="10113" name="Column10093"/>
    <tableColumn id="10114" name="Column10094"/>
    <tableColumn id="10115" name="Column10095"/>
    <tableColumn id="10116" name="Column10096"/>
    <tableColumn id="10117" name="Column10097"/>
    <tableColumn id="10118" name="Column10098"/>
    <tableColumn id="10119" name="Column10099"/>
    <tableColumn id="10120" name="Column10100"/>
    <tableColumn id="10121" name="Column10101"/>
    <tableColumn id="10122" name="Column10102"/>
    <tableColumn id="10123" name="Column10103"/>
    <tableColumn id="10124" name="Column10104"/>
    <tableColumn id="10125" name="Column10105"/>
    <tableColumn id="10126" name="Column10106"/>
    <tableColumn id="10127" name="Column10107"/>
    <tableColumn id="10128" name="Column10108"/>
    <tableColumn id="10129" name="Column10109"/>
    <tableColumn id="10130" name="Column10110"/>
    <tableColumn id="10131" name="Column10111"/>
    <tableColumn id="10132" name="Column10112"/>
    <tableColumn id="10133" name="Column10113"/>
    <tableColumn id="10134" name="Column10114"/>
    <tableColumn id="10135" name="Column10115"/>
    <tableColumn id="10136" name="Column10116"/>
    <tableColumn id="10137" name="Column10117"/>
    <tableColumn id="10138" name="Column10118"/>
    <tableColumn id="10139" name="Column10119"/>
    <tableColumn id="10140" name="Column10120"/>
    <tableColumn id="10141" name="Column10121"/>
    <tableColumn id="10142" name="Column10122"/>
    <tableColumn id="10143" name="Column10123"/>
    <tableColumn id="10144" name="Column10124"/>
    <tableColumn id="10145" name="Column10125"/>
    <tableColumn id="10146" name="Column10126"/>
    <tableColumn id="10147" name="Column10127"/>
    <tableColumn id="10148" name="Column10128"/>
    <tableColumn id="10149" name="Column10129"/>
    <tableColumn id="10150" name="Column10130"/>
    <tableColumn id="10151" name="Column10131"/>
    <tableColumn id="10152" name="Column10132"/>
    <tableColumn id="10153" name="Column10133"/>
    <tableColumn id="10154" name="Column10134"/>
    <tableColumn id="10155" name="Column10135"/>
    <tableColumn id="10156" name="Column10136"/>
    <tableColumn id="10157" name="Column10137"/>
    <tableColumn id="10158" name="Column10138"/>
    <tableColumn id="10159" name="Column10139"/>
    <tableColumn id="10160" name="Column10140"/>
    <tableColumn id="10161" name="Column10141"/>
    <tableColumn id="10162" name="Column10142"/>
    <tableColumn id="10163" name="Column10143"/>
    <tableColumn id="10164" name="Column10144"/>
    <tableColumn id="10165" name="Column10145"/>
    <tableColumn id="10166" name="Column10146"/>
    <tableColumn id="10167" name="Column10147"/>
    <tableColumn id="10168" name="Column10148"/>
    <tableColumn id="10169" name="Column10149"/>
    <tableColumn id="10170" name="Column10150"/>
    <tableColumn id="10171" name="Column10151"/>
    <tableColumn id="10172" name="Column10152"/>
    <tableColumn id="10173" name="Column10153"/>
    <tableColumn id="10174" name="Column10154"/>
    <tableColumn id="10175" name="Column10155"/>
    <tableColumn id="10176" name="Column10156"/>
    <tableColumn id="10177" name="Column10157"/>
    <tableColumn id="10178" name="Column10158"/>
    <tableColumn id="10179" name="Column10159"/>
    <tableColumn id="10180" name="Column10160"/>
    <tableColumn id="10181" name="Column10161"/>
    <tableColumn id="10182" name="Column10162"/>
    <tableColumn id="10183" name="Column10163"/>
    <tableColumn id="10184" name="Column10164"/>
    <tableColumn id="10185" name="Column10165"/>
    <tableColumn id="10186" name="Column10166"/>
    <tableColumn id="10187" name="Column10167"/>
    <tableColumn id="10188" name="Column10168"/>
    <tableColumn id="10189" name="Column10169"/>
    <tableColumn id="10190" name="Column10170"/>
    <tableColumn id="10191" name="Column10171"/>
    <tableColumn id="10192" name="Column10172"/>
    <tableColumn id="10193" name="Column10173"/>
    <tableColumn id="10194" name="Column10174"/>
    <tableColumn id="10195" name="Column10175"/>
    <tableColumn id="10196" name="Column10176"/>
    <tableColumn id="10197" name="Column10177"/>
    <tableColumn id="10198" name="Column10178"/>
    <tableColumn id="10199" name="Column10179"/>
    <tableColumn id="10200" name="Column10180"/>
    <tableColumn id="10201" name="Column10181"/>
    <tableColumn id="10202" name="Column10182"/>
    <tableColumn id="10203" name="Column10183"/>
    <tableColumn id="10204" name="Column10184"/>
    <tableColumn id="10205" name="Column10185"/>
    <tableColumn id="10206" name="Column10186"/>
    <tableColumn id="10207" name="Column10187"/>
    <tableColumn id="10208" name="Column10188"/>
    <tableColumn id="10209" name="Column10189"/>
    <tableColumn id="10210" name="Column10190"/>
    <tableColumn id="10211" name="Column10191"/>
    <tableColumn id="10212" name="Column10192"/>
    <tableColumn id="10213" name="Column10193"/>
    <tableColumn id="10214" name="Column10194"/>
    <tableColumn id="10215" name="Column10195"/>
    <tableColumn id="10216" name="Column10196"/>
    <tableColumn id="10217" name="Column10197"/>
    <tableColumn id="10218" name="Column10198"/>
    <tableColumn id="10219" name="Column10199"/>
    <tableColumn id="10220" name="Column10200"/>
    <tableColumn id="10221" name="Column10201"/>
    <tableColumn id="10222" name="Column10202"/>
    <tableColumn id="10223" name="Column10203"/>
    <tableColumn id="10224" name="Column10204"/>
    <tableColumn id="10225" name="Column10205"/>
    <tableColumn id="10226" name="Column10206"/>
    <tableColumn id="10227" name="Column10207"/>
    <tableColumn id="10228" name="Column10208"/>
    <tableColumn id="10229" name="Column10209"/>
    <tableColumn id="10230" name="Column10210"/>
    <tableColumn id="10231" name="Column10211"/>
    <tableColumn id="10232" name="Column10212"/>
    <tableColumn id="10233" name="Column10213"/>
    <tableColumn id="10234" name="Column10214"/>
    <tableColumn id="10235" name="Column10215"/>
    <tableColumn id="10236" name="Column10216"/>
    <tableColumn id="10237" name="Column10217"/>
    <tableColumn id="10238" name="Column10218"/>
    <tableColumn id="10239" name="Column10219"/>
    <tableColumn id="10240" name="Column10220"/>
    <tableColumn id="10241" name="Column10221"/>
    <tableColumn id="10242" name="Column10222"/>
    <tableColumn id="10243" name="Column10223"/>
    <tableColumn id="10244" name="Column10224"/>
    <tableColumn id="10245" name="Column10225"/>
    <tableColumn id="10246" name="Column10226"/>
    <tableColumn id="10247" name="Column10227"/>
    <tableColumn id="10248" name="Column10228"/>
    <tableColumn id="10249" name="Column10229"/>
    <tableColumn id="10250" name="Column10230"/>
    <tableColumn id="10251" name="Column10231"/>
    <tableColumn id="10252" name="Column10232"/>
    <tableColumn id="10253" name="Column10233"/>
    <tableColumn id="10254" name="Column10234"/>
    <tableColumn id="10255" name="Column10235"/>
    <tableColumn id="10256" name="Column10236"/>
    <tableColumn id="10257" name="Column10237"/>
    <tableColumn id="10258" name="Column10238"/>
    <tableColumn id="10259" name="Column10239"/>
    <tableColumn id="10260" name="Column10240"/>
    <tableColumn id="10261" name="Column10241"/>
    <tableColumn id="10262" name="Column10242"/>
    <tableColumn id="10263" name="Column10243"/>
    <tableColumn id="10264" name="Column10244"/>
    <tableColumn id="10265" name="Column10245"/>
    <tableColumn id="10266" name="Column10246"/>
    <tableColumn id="10267" name="Column10247"/>
    <tableColumn id="10268" name="Column10248"/>
    <tableColumn id="10269" name="Column10249"/>
    <tableColumn id="10270" name="Column10250"/>
    <tableColumn id="10271" name="Column10251"/>
    <tableColumn id="10272" name="Column10252"/>
    <tableColumn id="10273" name="Column10253"/>
    <tableColumn id="10274" name="Column10254"/>
    <tableColumn id="10275" name="Column10255"/>
    <tableColumn id="10276" name="Column10256"/>
    <tableColumn id="10277" name="Column10257"/>
    <tableColumn id="10278" name="Column10258"/>
    <tableColumn id="10279" name="Column10259"/>
    <tableColumn id="10280" name="Column10260"/>
    <tableColumn id="10281" name="Column10261"/>
    <tableColumn id="10282" name="Column10262"/>
    <tableColumn id="10283" name="Column10263"/>
    <tableColumn id="10284" name="Column10264"/>
    <tableColumn id="10285" name="Column10265"/>
    <tableColumn id="10286" name="Column10266"/>
    <tableColumn id="10287" name="Column10267"/>
    <tableColumn id="10288" name="Column10268"/>
    <tableColumn id="10289" name="Column10269"/>
    <tableColumn id="10290" name="Column10270"/>
    <tableColumn id="10291" name="Column10271"/>
    <tableColumn id="10292" name="Column10272"/>
    <tableColumn id="10293" name="Column10273"/>
    <tableColumn id="10294" name="Column10274"/>
    <tableColumn id="10295" name="Column10275"/>
    <tableColumn id="10296" name="Column10276"/>
    <tableColumn id="10297" name="Column10277"/>
    <tableColumn id="10298" name="Column10278"/>
    <tableColumn id="10299" name="Column10279"/>
    <tableColumn id="10300" name="Column10280"/>
    <tableColumn id="10301" name="Column10281"/>
    <tableColumn id="10302" name="Column10282"/>
    <tableColumn id="10303" name="Column10283"/>
    <tableColumn id="10304" name="Column10284"/>
    <tableColumn id="10305" name="Column10285"/>
    <tableColumn id="10306" name="Column10286"/>
    <tableColumn id="10307" name="Column10287"/>
    <tableColumn id="10308" name="Column10288"/>
    <tableColumn id="10309" name="Column10289"/>
    <tableColumn id="10310" name="Column10290"/>
    <tableColumn id="10311" name="Column10291"/>
    <tableColumn id="10312" name="Column10292"/>
    <tableColumn id="10313" name="Column10293"/>
    <tableColumn id="10314" name="Column10294"/>
    <tableColumn id="10315" name="Column10295"/>
    <tableColumn id="10316" name="Column10296"/>
    <tableColumn id="10317" name="Column10297"/>
    <tableColumn id="10318" name="Column10298"/>
    <tableColumn id="10319" name="Column10299"/>
    <tableColumn id="10320" name="Column10300"/>
    <tableColumn id="10321" name="Column10301"/>
    <tableColumn id="10322" name="Column10302"/>
    <tableColumn id="10323" name="Column10303"/>
    <tableColumn id="10324" name="Column10304"/>
    <tableColumn id="10325" name="Column10305"/>
    <tableColumn id="10326" name="Column10306"/>
    <tableColumn id="10327" name="Column10307"/>
    <tableColumn id="10328" name="Column10308"/>
    <tableColumn id="10329" name="Column10309"/>
    <tableColumn id="10330" name="Column10310"/>
    <tableColumn id="10331" name="Column10311"/>
    <tableColumn id="10332" name="Column10312"/>
    <tableColumn id="10333" name="Column10313"/>
    <tableColumn id="10334" name="Column10314"/>
    <tableColumn id="10335" name="Column10315"/>
    <tableColumn id="10336" name="Column10316"/>
    <tableColumn id="10337" name="Column10317"/>
    <tableColumn id="10338" name="Column10318"/>
    <tableColumn id="10339" name="Column10319"/>
    <tableColumn id="10340" name="Column10320"/>
    <tableColumn id="10341" name="Column10321"/>
    <tableColumn id="10342" name="Column10322"/>
    <tableColumn id="10343" name="Column10323"/>
    <tableColumn id="10344" name="Column10324"/>
    <tableColumn id="10345" name="Column10325"/>
    <tableColumn id="10346" name="Column10326"/>
    <tableColumn id="10347" name="Column10327"/>
    <tableColumn id="10348" name="Column10328"/>
    <tableColumn id="10349" name="Column10329"/>
    <tableColumn id="10350" name="Column10330"/>
    <tableColumn id="10351" name="Column10331"/>
    <tableColumn id="10352" name="Column10332"/>
    <tableColumn id="10353" name="Column10333"/>
    <tableColumn id="10354" name="Column10334"/>
    <tableColumn id="10355" name="Column10335"/>
    <tableColumn id="10356" name="Column10336"/>
    <tableColumn id="10357" name="Column10337"/>
    <tableColumn id="10358" name="Column10338"/>
    <tableColumn id="10359" name="Column10339"/>
    <tableColumn id="10360" name="Column10340"/>
    <tableColumn id="10361" name="Column10341"/>
    <tableColumn id="10362" name="Column10342"/>
    <tableColumn id="10363" name="Column10343"/>
    <tableColumn id="10364" name="Column10344"/>
    <tableColumn id="10365" name="Column10345"/>
    <tableColumn id="10366" name="Column10346"/>
    <tableColumn id="10367" name="Column10347"/>
    <tableColumn id="10368" name="Column10348"/>
    <tableColumn id="10369" name="Column10349"/>
    <tableColumn id="10370" name="Column10350"/>
    <tableColumn id="10371" name="Column10351"/>
    <tableColumn id="10372" name="Column10352"/>
    <tableColumn id="10373" name="Column10353"/>
    <tableColumn id="10374" name="Column10354"/>
    <tableColumn id="10375" name="Column10355"/>
    <tableColumn id="10376" name="Column10356"/>
    <tableColumn id="10377" name="Column10357"/>
    <tableColumn id="10378" name="Column10358"/>
    <tableColumn id="10379" name="Column10359"/>
    <tableColumn id="10380" name="Column10360"/>
    <tableColumn id="10381" name="Column10361"/>
    <tableColumn id="10382" name="Column10362"/>
    <tableColumn id="10383" name="Column10363"/>
    <tableColumn id="10384" name="Column10364"/>
    <tableColumn id="10385" name="Column10365"/>
    <tableColumn id="10386" name="Column10366"/>
    <tableColumn id="10387" name="Column10367"/>
    <tableColumn id="10388" name="Column10368"/>
    <tableColumn id="10389" name="Column10369"/>
    <tableColumn id="10390" name="Column10370"/>
    <tableColumn id="10391" name="Column10371"/>
    <tableColumn id="10392" name="Column10372"/>
    <tableColumn id="10393" name="Column10373"/>
    <tableColumn id="10394" name="Column10374"/>
    <tableColumn id="10395" name="Column10375"/>
    <tableColumn id="10396" name="Column10376"/>
    <tableColumn id="10397" name="Column10377"/>
    <tableColumn id="10398" name="Column10378"/>
    <tableColumn id="10399" name="Column10379"/>
    <tableColumn id="10400" name="Column10380"/>
    <tableColumn id="10401" name="Column10381"/>
    <tableColumn id="10402" name="Column10382"/>
    <tableColumn id="10403" name="Column10383"/>
    <tableColumn id="10404" name="Column10384"/>
    <tableColumn id="10405" name="Column10385"/>
    <tableColumn id="10406" name="Column10386"/>
    <tableColumn id="10407" name="Column10387"/>
    <tableColumn id="10408" name="Column10388"/>
    <tableColumn id="10409" name="Column10389"/>
    <tableColumn id="10410" name="Column10390"/>
    <tableColumn id="10411" name="Column10391"/>
    <tableColumn id="10412" name="Column10392"/>
    <tableColumn id="10413" name="Column10393"/>
    <tableColumn id="10414" name="Column10394"/>
    <tableColumn id="10415" name="Column10395"/>
    <tableColumn id="10416" name="Column10396"/>
    <tableColumn id="10417" name="Column10397"/>
    <tableColumn id="10418" name="Column10398"/>
    <tableColumn id="10419" name="Column10399"/>
    <tableColumn id="10420" name="Column10400"/>
    <tableColumn id="10421" name="Column10401"/>
    <tableColumn id="10422" name="Column10402"/>
    <tableColumn id="10423" name="Column10403"/>
    <tableColumn id="10424" name="Column10404"/>
    <tableColumn id="10425" name="Column10405"/>
    <tableColumn id="10426" name="Column10406"/>
    <tableColumn id="10427" name="Column10407"/>
    <tableColumn id="10428" name="Column10408"/>
    <tableColumn id="10429" name="Column10409"/>
    <tableColumn id="10430" name="Column10410"/>
    <tableColumn id="10431" name="Column10411"/>
    <tableColumn id="10432" name="Column10412"/>
    <tableColumn id="10433" name="Column10413"/>
    <tableColumn id="10434" name="Column10414"/>
    <tableColumn id="10435" name="Column10415"/>
    <tableColumn id="10436" name="Column10416"/>
    <tableColumn id="10437" name="Column10417"/>
    <tableColumn id="10438" name="Column10418"/>
    <tableColumn id="10439" name="Column10419"/>
    <tableColumn id="10440" name="Column10420"/>
    <tableColumn id="10441" name="Column10421"/>
    <tableColumn id="10442" name="Column10422"/>
    <tableColumn id="10443" name="Column10423"/>
    <tableColumn id="10444" name="Column10424"/>
    <tableColumn id="10445" name="Column10425"/>
    <tableColumn id="10446" name="Column10426"/>
    <tableColumn id="10447" name="Column10427"/>
    <tableColumn id="10448" name="Column10428"/>
    <tableColumn id="10449" name="Column10429"/>
    <tableColumn id="10450" name="Column10430"/>
    <tableColumn id="10451" name="Column10431"/>
    <tableColumn id="10452" name="Column10432"/>
    <tableColumn id="10453" name="Column10433"/>
    <tableColumn id="10454" name="Column10434"/>
    <tableColumn id="10455" name="Column10435"/>
    <tableColumn id="10456" name="Column10436"/>
    <tableColumn id="10457" name="Column10437"/>
    <tableColumn id="10458" name="Column10438"/>
    <tableColumn id="10459" name="Column10439"/>
    <tableColumn id="10460" name="Column10440"/>
    <tableColumn id="10461" name="Column10441"/>
    <tableColumn id="10462" name="Column10442"/>
    <tableColumn id="10463" name="Column10443"/>
    <tableColumn id="10464" name="Column10444"/>
    <tableColumn id="10465" name="Column10445"/>
    <tableColumn id="10466" name="Column10446"/>
    <tableColumn id="10467" name="Column10447"/>
    <tableColumn id="10468" name="Column10448"/>
    <tableColumn id="10469" name="Column10449"/>
    <tableColumn id="10470" name="Column10450"/>
    <tableColumn id="10471" name="Column10451"/>
    <tableColumn id="10472" name="Column10452"/>
    <tableColumn id="10473" name="Column10453"/>
    <tableColumn id="10474" name="Column10454"/>
    <tableColumn id="10475" name="Column10455"/>
    <tableColumn id="10476" name="Column10456"/>
    <tableColumn id="10477" name="Column10457"/>
    <tableColumn id="10478" name="Column10458"/>
    <tableColumn id="10479" name="Column10459"/>
    <tableColumn id="10480" name="Column10460"/>
    <tableColumn id="10481" name="Column10461"/>
    <tableColumn id="10482" name="Column10462"/>
    <tableColumn id="10483" name="Column10463"/>
    <tableColumn id="10484" name="Column10464"/>
    <tableColumn id="10485" name="Column10465"/>
    <tableColumn id="10486" name="Column10466"/>
    <tableColumn id="10487" name="Column10467"/>
    <tableColumn id="10488" name="Column10468"/>
    <tableColumn id="10489" name="Column10469"/>
    <tableColumn id="10490" name="Column10470"/>
    <tableColumn id="10491" name="Column10471"/>
    <tableColumn id="10492" name="Column10472"/>
    <tableColumn id="10493" name="Column10473"/>
    <tableColumn id="10494" name="Column10474"/>
    <tableColumn id="10495" name="Column10475"/>
    <tableColumn id="10496" name="Column10476"/>
    <tableColumn id="10497" name="Column10477"/>
    <tableColumn id="10498" name="Column10478"/>
    <tableColumn id="10499" name="Column10479"/>
    <tableColumn id="10500" name="Column10480"/>
    <tableColumn id="10501" name="Column10481"/>
    <tableColumn id="10502" name="Column10482"/>
    <tableColumn id="10503" name="Column10483"/>
    <tableColumn id="10504" name="Column10484"/>
    <tableColumn id="10505" name="Column10485"/>
    <tableColumn id="10506" name="Column10486"/>
    <tableColumn id="10507" name="Column10487"/>
    <tableColumn id="10508" name="Column10488"/>
    <tableColumn id="10509" name="Column10489"/>
    <tableColumn id="10510" name="Column10490"/>
    <tableColumn id="10511" name="Column10491"/>
    <tableColumn id="10512" name="Column10492"/>
    <tableColumn id="10513" name="Column10493"/>
    <tableColumn id="10514" name="Column10494"/>
    <tableColumn id="10515" name="Column10495"/>
    <tableColumn id="10516" name="Column10496"/>
    <tableColumn id="10517" name="Column10497"/>
    <tableColumn id="10518" name="Column10498"/>
    <tableColumn id="10519" name="Column10499"/>
    <tableColumn id="10520" name="Column10500"/>
    <tableColumn id="10521" name="Column10501"/>
    <tableColumn id="10522" name="Column10502"/>
    <tableColumn id="10523" name="Column10503"/>
    <tableColumn id="10524" name="Column10504"/>
    <tableColumn id="10525" name="Column10505"/>
    <tableColumn id="10526" name="Column10506"/>
    <tableColumn id="10527" name="Column10507"/>
    <tableColumn id="10528" name="Column10508"/>
    <tableColumn id="10529" name="Column10509"/>
    <tableColumn id="10530" name="Column10510"/>
    <tableColumn id="10531" name="Column10511"/>
    <tableColumn id="10532" name="Column10512"/>
    <tableColumn id="10533" name="Column10513"/>
    <tableColumn id="10534" name="Column10514"/>
    <tableColumn id="10535" name="Column10515"/>
    <tableColumn id="10536" name="Column10516"/>
    <tableColumn id="10537" name="Column10517"/>
    <tableColumn id="10538" name="Column10518"/>
    <tableColumn id="10539" name="Column10519"/>
    <tableColumn id="10540" name="Column10520"/>
    <tableColumn id="10541" name="Column10521"/>
    <tableColumn id="10542" name="Column10522"/>
    <tableColumn id="10543" name="Column10523"/>
    <tableColumn id="10544" name="Column10524"/>
    <tableColumn id="10545" name="Column10525"/>
    <tableColumn id="10546" name="Column10526"/>
    <tableColumn id="10547" name="Column10527"/>
    <tableColumn id="10548" name="Column10528"/>
    <tableColumn id="10549" name="Column10529"/>
    <tableColumn id="10550" name="Column10530"/>
    <tableColumn id="10551" name="Column10531"/>
    <tableColumn id="10552" name="Column10532"/>
    <tableColumn id="10553" name="Column10533"/>
    <tableColumn id="10554" name="Column10534"/>
    <tableColumn id="10555" name="Column10535"/>
    <tableColumn id="10556" name="Column10536"/>
    <tableColumn id="10557" name="Column10537"/>
    <tableColumn id="10558" name="Column10538"/>
    <tableColumn id="10559" name="Column10539"/>
    <tableColumn id="10560" name="Column10540"/>
    <tableColumn id="10561" name="Column10541"/>
    <tableColumn id="10562" name="Column10542"/>
    <tableColumn id="10563" name="Column10543"/>
    <tableColumn id="10564" name="Column10544"/>
    <tableColumn id="10565" name="Column10545"/>
    <tableColumn id="10566" name="Column10546"/>
    <tableColumn id="10567" name="Column10547"/>
    <tableColumn id="10568" name="Column10548"/>
    <tableColumn id="10569" name="Column10549"/>
    <tableColumn id="10570" name="Column10550"/>
    <tableColumn id="10571" name="Column10551"/>
    <tableColumn id="10572" name="Column10552"/>
    <tableColumn id="10573" name="Column10553"/>
    <tableColumn id="10574" name="Column10554"/>
    <tableColumn id="10575" name="Column10555"/>
    <tableColumn id="10576" name="Column10556"/>
    <tableColumn id="10577" name="Column10557"/>
    <tableColumn id="10578" name="Column10558"/>
    <tableColumn id="10579" name="Column10559"/>
    <tableColumn id="10580" name="Column10560"/>
    <tableColumn id="10581" name="Column10561"/>
    <tableColumn id="10582" name="Column10562"/>
    <tableColumn id="10583" name="Column10563"/>
    <tableColumn id="10584" name="Column10564"/>
    <tableColumn id="10585" name="Column10565"/>
    <tableColumn id="10586" name="Column10566"/>
    <tableColumn id="10587" name="Column10567"/>
    <tableColumn id="10588" name="Column10568"/>
    <tableColumn id="10589" name="Column10569"/>
    <tableColumn id="10590" name="Column10570"/>
    <tableColumn id="10591" name="Column10571"/>
    <tableColumn id="10592" name="Column10572"/>
    <tableColumn id="10593" name="Column10573"/>
    <tableColumn id="10594" name="Column10574"/>
    <tableColumn id="10595" name="Column10575"/>
    <tableColumn id="10596" name="Column10576"/>
    <tableColumn id="10597" name="Column10577"/>
    <tableColumn id="10598" name="Column10578"/>
    <tableColumn id="10599" name="Column10579"/>
    <tableColumn id="10600" name="Column10580"/>
    <tableColumn id="10601" name="Column10581"/>
    <tableColumn id="10602" name="Column10582"/>
    <tableColumn id="10603" name="Column10583"/>
    <tableColumn id="10604" name="Column10584"/>
    <tableColumn id="10605" name="Column10585"/>
    <tableColumn id="10606" name="Column10586"/>
    <tableColumn id="10607" name="Column10587"/>
    <tableColumn id="10608" name="Column10588"/>
    <tableColumn id="10609" name="Column10589"/>
    <tableColumn id="10610" name="Column10590"/>
    <tableColumn id="10611" name="Column10591"/>
    <tableColumn id="10612" name="Column10592"/>
    <tableColumn id="10613" name="Column10593"/>
    <tableColumn id="10614" name="Column10594"/>
    <tableColumn id="10615" name="Column10595"/>
    <tableColumn id="10616" name="Column10596"/>
    <tableColumn id="10617" name="Column10597"/>
    <tableColumn id="10618" name="Column10598"/>
    <tableColumn id="10619" name="Column10599"/>
    <tableColumn id="10620" name="Column10600"/>
    <tableColumn id="10621" name="Column10601"/>
    <tableColumn id="10622" name="Column10602"/>
    <tableColumn id="10623" name="Column10603"/>
    <tableColumn id="10624" name="Column10604"/>
    <tableColumn id="10625" name="Column10605"/>
    <tableColumn id="10626" name="Column10606"/>
    <tableColumn id="10627" name="Column10607"/>
    <tableColumn id="10628" name="Column10608"/>
    <tableColumn id="10629" name="Column10609"/>
    <tableColumn id="10630" name="Column10610"/>
    <tableColumn id="10631" name="Column10611"/>
    <tableColumn id="10632" name="Column10612"/>
    <tableColumn id="10633" name="Column10613"/>
    <tableColumn id="10634" name="Column10614"/>
    <tableColumn id="10635" name="Column10615"/>
    <tableColumn id="10636" name="Column10616"/>
    <tableColumn id="10637" name="Column10617"/>
    <tableColumn id="10638" name="Column10618"/>
    <tableColumn id="10639" name="Column10619"/>
    <tableColumn id="10640" name="Column10620"/>
    <tableColumn id="10641" name="Column10621"/>
    <tableColumn id="10642" name="Column10622"/>
    <tableColumn id="10643" name="Column10623"/>
    <tableColumn id="10644" name="Column10624"/>
    <tableColumn id="10645" name="Column10625"/>
    <tableColumn id="10646" name="Column10626"/>
    <tableColumn id="10647" name="Column10627"/>
    <tableColumn id="10648" name="Column10628"/>
    <tableColumn id="10649" name="Column10629"/>
    <tableColumn id="10650" name="Column10630"/>
    <tableColumn id="10651" name="Column10631"/>
    <tableColumn id="10652" name="Column10632"/>
    <tableColumn id="10653" name="Column10633"/>
    <tableColumn id="10654" name="Column10634"/>
    <tableColumn id="10655" name="Column10635"/>
    <tableColumn id="10656" name="Column10636"/>
    <tableColumn id="10657" name="Column10637"/>
    <tableColumn id="10658" name="Column10638"/>
    <tableColumn id="10659" name="Column10639"/>
    <tableColumn id="10660" name="Column10640"/>
    <tableColumn id="10661" name="Column10641"/>
    <tableColumn id="10662" name="Column10642"/>
    <tableColumn id="10663" name="Column10643"/>
    <tableColumn id="10664" name="Column10644"/>
    <tableColumn id="10665" name="Column10645"/>
    <tableColumn id="10666" name="Column10646"/>
    <tableColumn id="10667" name="Column10647"/>
    <tableColumn id="10668" name="Column10648"/>
    <tableColumn id="10669" name="Column10649"/>
    <tableColumn id="10670" name="Column10650"/>
    <tableColumn id="10671" name="Column10651"/>
    <tableColumn id="10672" name="Column10652"/>
    <tableColumn id="10673" name="Column10653"/>
    <tableColumn id="10674" name="Column10654"/>
    <tableColumn id="10675" name="Column10655"/>
    <tableColumn id="10676" name="Column10656"/>
    <tableColumn id="10677" name="Column10657"/>
    <tableColumn id="10678" name="Column10658"/>
    <tableColumn id="10679" name="Column10659"/>
    <tableColumn id="10680" name="Column10660"/>
    <tableColumn id="10681" name="Column10661"/>
    <tableColumn id="10682" name="Column10662"/>
    <tableColumn id="10683" name="Column10663"/>
    <tableColumn id="10684" name="Column10664"/>
    <tableColumn id="10685" name="Column10665"/>
    <tableColumn id="10686" name="Column10666"/>
    <tableColumn id="10687" name="Column10667"/>
    <tableColumn id="10688" name="Column10668"/>
    <tableColumn id="10689" name="Column10669"/>
    <tableColumn id="10690" name="Column10670"/>
    <tableColumn id="10691" name="Column10671"/>
    <tableColumn id="10692" name="Column10672"/>
    <tableColumn id="10693" name="Column10673"/>
    <tableColumn id="10694" name="Column10674"/>
    <tableColumn id="10695" name="Column10675"/>
    <tableColumn id="10696" name="Column10676"/>
    <tableColumn id="10697" name="Column10677"/>
    <tableColumn id="10698" name="Column10678"/>
    <tableColumn id="10699" name="Column10679"/>
    <tableColumn id="10700" name="Column10680"/>
    <tableColumn id="10701" name="Column10681"/>
    <tableColumn id="10702" name="Column10682"/>
    <tableColumn id="10703" name="Column10683"/>
    <tableColumn id="10704" name="Column10684"/>
    <tableColumn id="10705" name="Column10685"/>
    <tableColumn id="10706" name="Column10686"/>
    <tableColumn id="10707" name="Column10687"/>
    <tableColumn id="10708" name="Column10688"/>
    <tableColumn id="10709" name="Column10689"/>
    <tableColumn id="10710" name="Column10690"/>
    <tableColumn id="10711" name="Column10691"/>
    <tableColumn id="10712" name="Column10692"/>
    <tableColumn id="10713" name="Column10693"/>
    <tableColumn id="10714" name="Column10694"/>
    <tableColumn id="10715" name="Column10695"/>
    <tableColumn id="10716" name="Column10696"/>
    <tableColumn id="10717" name="Column10697"/>
    <tableColumn id="10718" name="Column10698"/>
    <tableColumn id="10719" name="Column10699"/>
    <tableColumn id="10720" name="Column10700"/>
    <tableColumn id="10721" name="Column10701"/>
    <tableColumn id="10722" name="Column10702"/>
    <tableColumn id="10723" name="Column10703"/>
    <tableColumn id="10724" name="Column10704"/>
    <tableColumn id="10725" name="Column10705"/>
    <tableColumn id="10726" name="Column10706"/>
    <tableColumn id="10727" name="Column10707"/>
    <tableColumn id="10728" name="Column10708"/>
    <tableColumn id="10729" name="Column10709"/>
    <tableColumn id="10730" name="Column10710"/>
    <tableColumn id="10731" name="Column10711"/>
    <tableColumn id="10732" name="Column10712"/>
    <tableColumn id="10733" name="Column10713"/>
    <tableColumn id="10734" name="Column10714"/>
    <tableColumn id="10735" name="Column10715"/>
    <tableColumn id="10736" name="Column10716"/>
    <tableColumn id="10737" name="Column10717"/>
    <tableColumn id="10738" name="Column10718"/>
    <tableColumn id="10739" name="Column10719"/>
    <tableColumn id="10740" name="Column10720"/>
    <tableColumn id="10741" name="Column10721"/>
    <tableColumn id="10742" name="Column10722"/>
    <tableColumn id="10743" name="Column10723"/>
    <tableColumn id="10744" name="Column10724"/>
    <tableColumn id="10745" name="Column10725"/>
    <tableColumn id="10746" name="Column10726"/>
    <tableColumn id="10747" name="Column10727"/>
    <tableColumn id="10748" name="Column10728"/>
    <tableColumn id="10749" name="Column10729"/>
    <tableColumn id="10750" name="Column10730"/>
    <tableColumn id="10751" name="Column10731"/>
    <tableColumn id="10752" name="Column10732"/>
    <tableColumn id="10753" name="Column10733"/>
    <tableColumn id="10754" name="Column10734"/>
    <tableColumn id="10755" name="Column10735"/>
    <tableColumn id="10756" name="Column10736"/>
    <tableColumn id="10757" name="Column10737"/>
    <tableColumn id="10758" name="Column10738"/>
    <tableColumn id="10759" name="Column10739"/>
    <tableColumn id="10760" name="Column10740"/>
    <tableColumn id="10761" name="Column10741"/>
    <tableColumn id="10762" name="Column10742"/>
    <tableColumn id="10763" name="Column10743"/>
    <tableColumn id="10764" name="Column10744"/>
    <tableColumn id="10765" name="Column10745"/>
    <tableColumn id="10766" name="Column10746"/>
    <tableColumn id="10767" name="Column10747"/>
    <tableColumn id="10768" name="Column10748"/>
    <tableColumn id="10769" name="Column10749"/>
    <tableColumn id="10770" name="Column10750"/>
    <tableColumn id="10771" name="Column10751"/>
    <tableColumn id="10772" name="Column10752"/>
    <tableColumn id="10773" name="Column10753"/>
    <tableColumn id="10774" name="Column10754"/>
    <tableColumn id="10775" name="Column10755"/>
    <tableColumn id="10776" name="Column10756"/>
    <tableColumn id="10777" name="Column10757"/>
    <tableColumn id="10778" name="Column10758"/>
    <tableColumn id="10779" name="Column10759"/>
    <tableColumn id="10780" name="Column10760"/>
    <tableColumn id="10781" name="Column10761"/>
    <tableColumn id="10782" name="Column10762"/>
    <tableColumn id="10783" name="Column10763"/>
    <tableColumn id="10784" name="Column10764"/>
    <tableColumn id="10785" name="Column10765"/>
    <tableColumn id="10786" name="Column10766"/>
    <tableColumn id="10787" name="Column10767"/>
    <tableColumn id="10788" name="Column10768"/>
    <tableColumn id="10789" name="Column10769"/>
    <tableColumn id="10790" name="Column10770"/>
    <tableColumn id="10791" name="Column10771"/>
    <tableColumn id="10792" name="Column10772"/>
    <tableColumn id="10793" name="Column10773"/>
    <tableColumn id="10794" name="Column10774"/>
    <tableColumn id="10795" name="Column10775"/>
    <tableColumn id="10796" name="Column10776"/>
    <tableColumn id="10797" name="Column10777"/>
    <tableColumn id="10798" name="Column10778"/>
    <tableColumn id="10799" name="Column10779"/>
    <tableColumn id="10800" name="Column10780"/>
    <tableColumn id="10801" name="Column10781"/>
    <tableColumn id="10802" name="Column10782"/>
    <tableColumn id="10803" name="Column10783"/>
    <tableColumn id="10804" name="Column10784"/>
    <tableColumn id="10805" name="Column10785"/>
    <tableColumn id="10806" name="Column10786"/>
    <tableColumn id="10807" name="Column10787"/>
    <tableColumn id="10808" name="Column10788"/>
    <tableColumn id="10809" name="Column10789"/>
    <tableColumn id="10810" name="Column10790"/>
    <tableColumn id="10811" name="Column10791"/>
    <tableColumn id="10812" name="Column10792"/>
    <tableColumn id="10813" name="Column10793"/>
    <tableColumn id="10814" name="Column10794"/>
    <tableColumn id="10815" name="Column10795"/>
    <tableColumn id="10816" name="Column10796"/>
    <tableColumn id="10817" name="Column10797"/>
    <tableColumn id="10818" name="Column10798"/>
    <tableColumn id="10819" name="Column10799"/>
    <tableColumn id="10820" name="Column10800"/>
    <tableColumn id="10821" name="Column10801"/>
    <tableColumn id="10822" name="Column10802"/>
    <tableColumn id="10823" name="Column10803"/>
    <tableColumn id="10824" name="Column10804"/>
    <tableColumn id="10825" name="Column10805"/>
    <tableColumn id="10826" name="Column10806"/>
    <tableColumn id="10827" name="Column10807"/>
    <tableColumn id="10828" name="Column10808"/>
    <tableColumn id="10829" name="Column10809"/>
    <tableColumn id="10830" name="Column10810"/>
    <tableColumn id="10831" name="Column10811"/>
    <tableColumn id="10832" name="Column10812"/>
    <tableColumn id="10833" name="Column10813"/>
    <tableColumn id="10834" name="Column10814"/>
    <tableColumn id="10835" name="Column10815"/>
    <tableColumn id="10836" name="Column10816"/>
    <tableColumn id="10837" name="Column10817"/>
    <tableColumn id="10838" name="Column10818"/>
    <tableColumn id="10839" name="Column10819"/>
    <tableColumn id="10840" name="Column10820"/>
    <tableColumn id="10841" name="Column10821"/>
    <tableColumn id="10842" name="Column10822"/>
    <tableColumn id="10843" name="Column10823"/>
    <tableColumn id="10844" name="Column10824"/>
    <tableColumn id="10845" name="Column10825"/>
    <tableColumn id="10846" name="Column10826"/>
    <tableColumn id="10847" name="Column10827"/>
    <tableColumn id="10848" name="Column10828"/>
    <tableColumn id="10849" name="Column10829"/>
    <tableColumn id="10850" name="Column10830"/>
    <tableColumn id="10851" name="Column10831"/>
    <tableColumn id="10852" name="Column10832"/>
    <tableColumn id="10853" name="Column10833"/>
    <tableColumn id="10854" name="Column10834"/>
    <tableColumn id="10855" name="Column10835"/>
    <tableColumn id="10856" name="Column10836"/>
    <tableColumn id="10857" name="Column10837"/>
    <tableColumn id="10858" name="Column10838"/>
    <tableColumn id="10859" name="Column10839"/>
    <tableColumn id="10860" name="Column10840"/>
    <tableColumn id="10861" name="Column10841"/>
    <tableColumn id="10862" name="Column10842"/>
    <tableColumn id="10863" name="Column10843"/>
    <tableColumn id="10864" name="Column10844"/>
    <tableColumn id="10865" name="Column10845"/>
    <tableColumn id="10866" name="Column10846"/>
    <tableColumn id="10867" name="Column10847"/>
    <tableColumn id="10868" name="Column10848"/>
    <tableColumn id="10869" name="Column10849"/>
    <tableColumn id="10870" name="Column10850"/>
    <tableColumn id="10871" name="Column10851"/>
    <tableColumn id="10872" name="Column10852"/>
    <tableColumn id="10873" name="Column10853"/>
    <tableColumn id="10874" name="Column10854"/>
    <tableColumn id="10875" name="Column10855"/>
    <tableColumn id="10876" name="Column10856"/>
    <tableColumn id="10877" name="Column10857"/>
    <tableColumn id="10878" name="Column10858"/>
    <tableColumn id="10879" name="Column10859"/>
    <tableColumn id="10880" name="Column10860"/>
    <tableColumn id="10881" name="Column10861"/>
    <tableColumn id="10882" name="Column10862"/>
    <tableColumn id="10883" name="Column10863"/>
    <tableColumn id="10884" name="Column10864"/>
    <tableColumn id="10885" name="Column10865"/>
    <tableColumn id="10886" name="Column10866"/>
    <tableColumn id="10887" name="Column10867"/>
    <tableColumn id="10888" name="Column10868"/>
    <tableColumn id="10889" name="Column10869"/>
    <tableColumn id="10890" name="Column10870"/>
    <tableColumn id="10891" name="Column10871"/>
    <tableColumn id="10892" name="Column10872"/>
    <tableColumn id="10893" name="Column10873"/>
    <tableColumn id="10894" name="Column10874"/>
    <tableColumn id="10895" name="Column10875"/>
    <tableColumn id="10896" name="Column10876"/>
    <tableColumn id="10897" name="Column10877"/>
    <tableColumn id="10898" name="Column10878"/>
    <tableColumn id="10899" name="Column10879"/>
    <tableColumn id="10900" name="Column10880"/>
    <tableColumn id="10901" name="Column10881"/>
    <tableColumn id="10902" name="Column10882"/>
    <tableColumn id="10903" name="Column10883"/>
    <tableColumn id="10904" name="Column10884"/>
    <tableColumn id="10905" name="Column10885"/>
    <tableColumn id="10906" name="Column10886"/>
    <tableColumn id="10907" name="Column10887"/>
    <tableColumn id="10908" name="Column10888"/>
    <tableColumn id="10909" name="Column10889"/>
    <tableColumn id="10910" name="Column10890"/>
    <tableColumn id="10911" name="Column10891"/>
    <tableColumn id="10912" name="Column10892"/>
    <tableColumn id="10913" name="Column10893"/>
    <tableColumn id="10914" name="Column10894"/>
    <tableColumn id="10915" name="Column10895"/>
    <tableColumn id="10916" name="Column10896"/>
    <tableColumn id="10917" name="Column10897"/>
    <tableColumn id="10918" name="Column10898"/>
    <tableColumn id="10919" name="Column10899"/>
    <tableColumn id="10920" name="Column10900"/>
    <tableColumn id="10921" name="Column10901"/>
    <tableColumn id="10922" name="Column10902"/>
    <tableColumn id="10923" name="Column10903"/>
    <tableColumn id="10924" name="Column10904"/>
    <tableColumn id="10925" name="Column10905"/>
    <tableColumn id="10926" name="Column10906"/>
    <tableColumn id="10927" name="Column10907"/>
    <tableColumn id="10928" name="Column10908"/>
    <tableColumn id="10929" name="Column10909"/>
    <tableColumn id="10930" name="Column10910"/>
    <tableColumn id="10931" name="Column10911"/>
    <tableColumn id="10932" name="Column10912"/>
    <tableColumn id="10933" name="Column10913"/>
    <tableColumn id="10934" name="Column10914"/>
    <tableColumn id="10935" name="Column10915"/>
    <tableColumn id="10936" name="Column10916"/>
    <tableColumn id="10937" name="Column10917"/>
    <tableColumn id="10938" name="Column10918"/>
    <tableColumn id="10939" name="Column10919"/>
    <tableColumn id="10940" name="Column10920"/>
    <tableColumn id="10941" name="Column10921"/>
    <tableColumn id="10942" name="Column10922"/>
    <tableColumn id="10943" name="Column10923"/>
    <tableColumn id="10944" name="Column10924"/>
    <tableColumn id="10945" name="Column10925"/>
    <tableColumn id="10946" name="Column10926"/>
    <tableColumn id="10947" name="Column10927"/>
    <tableColumn id="10948" name="Column10928"/>
    <tableColumn id="10949" name="Column10929"/>
    <tableColumn id="10950" name="Column10930"/>
    <tableColumn id="10951" name="Column10931"/>
    <tableColumn id="10952" name="Column10932"/>
    <tableColumn id="10953" name="Column10933"/>
    <tableColumn id="10954" name="Column10934"/>
    <tableColumn id="10955" name="Column10935"/>
    <tableColumn id="10956" name="Column10936"/>
    <tableColumn id="10957" name="Column10937"/>
    <tableColumn id="10958" name="Column10938"/>
    <tableColumn id="10959" name="Column10939"/>
    <tableColumn id="10960" name="Column10940"/>
    <tableColumn id="10961" name="Column10941"/>
    <tableColumn id="10962" name="Column10942"/>
    <tableColumn id="10963" name="Column10943"/>
    <tableColumn id="10964" name="Column10944"/>
    <tableColumn id="10965" name="Column10945"/>
    <tableColumn id="10966" name="Column10946"/>
    <tableColumn id="10967" name="Column10947"/>
    <tableColumn id="10968" name="Column10948"/>
    <tableColumn id="10969" name="Column10949"/>
    <tableColumn id="10970" name="Column10950"/>
    <tableColumn id="10971" name="Column10951"/>
    <tableColumn id="10972" name="Column10952"/>
    <tableColumn id="10973" name="Column10953"/>
    <tableColumn id="10974" name="Column10954"/>
    <tableColumn id="10975" name="Column10955"/>
    <tableColumn id="10976" name="Column10956"/>
    <tableColumn id="10977" name="Column10957"/>
    <tableColumn id="10978" name="Column10958"/>
    <tableColumn id="10979" name="Column10959"/>
    <tableColumn id="10980" name="Column10960"/>
    <tableColumn id="10981" name="Column10961"/>
    <tableColumn id="10982" name="Column10962"/>
    <tableColumn id="10983" name="Column10963"/>
    <tableColumn id="10984" name="Column10964"/>
    <tableColumn id="10985" name="Column10965"/>
    <tableColumn id="10986" name="Column10966"/>
    <tableColumn id="10987" name="Column10967"/>
    <tableColumn id="10988" name="Column10968"/>
    <tableColumn id="10989" name="Column10969"/>
    <tableColumn id="10990" name="Column10970"/>
    <tableColumn id="10991" name="Column10971"/>
    <tableColumn id="10992" name="Column10972"/>
    <tableColumn id="10993" name="Column10973"/>
    <tableColumn id="10994" name="Column10974"/>
    <tableColumn id="10995" name="Column10975"/>
    <tableColumn id="10996" name="Column10976"/>
    <tableColumn id="10997" name="Column10977"/>
    <tableColumn id="10998" name="Column10978"/>
    <tableColumn id="10999" name="Column10979"/>
    <tableColumn id="11000" name="Column10980"/>
    <tableColumn id="11001" name="Column10981"/>
    <tableColumn id="11002" name="Column10982"/>
    <tableColumn id="11003" name="Column10983"/>
    <tableColumn id="11004" name="Column10984"/>
    <tableColumn id="11005" name="Column10985"/>
    <tableColumn id="11006" name="Column10986"/>
    <tableColumn id="11007" name="Column10987"/>
    <tableColumn id="11008" name="Column10988"/>
    <tableColumn id="11009" name="Column10989"/>
    <tableColumn id="11010" name="Column10990"/>
    <tableColumn id="11011" name="Column10991"/>
    <tableColumn id="11012" name="Column10992"/>
    <tableColumn id="11013" name="Column10993"/>
    <tableColumn id="11014" name="Column10994"/>
    <tableColumn id="11015" name="Column10995"/>
    <tableColumn id="11016" name="Column10996"/>
    <tableColumn id="11017" name="Column10997"/>
    <tableColumn id="11018" name="Column10998"/>
    <tableColumn id="11019" name="Column10999"/>
    <tableColumn id="11020" name="Column11000"/>
    <tableColumn id="11021" name="Column11001"/>
    <tableColumn id="11022" name="Column11002"/>
    <tableColumn id="11023" name="Column11003"/>
    <tableColumn id="11024" name="Column11004"/>
    <tableColumn id="11025" name="Column11005"/>
    <tableColumn id="11026" name="Column11006"/>
    <tableColumn id="11027" name="Column11007"/>
    <tableColumn id="11028" name="Column11008"/>
    <tableColumn id="11029" name="Column11009"/>
    <tableColumn id="11030" name="Column11010"/>
    <tableColumn id="11031" name="Column11011"/>
    <tableColumn id="11032" name="Column11012"/>
    <tableColumn id="11033" name="Column11013"/>
    <tableColumn id="11034" name="Column11014"/>
    <tableColumn id="11035" name="Column11015"/>
    <tableColumn id="11036" name="Column11016"/>
    <tableColumn id="11037" name="Column11017"/>
    <tableColumn id="11038" name="Column11018"/>
    <tableColumn id="11039" name="Column11019"/>
    <tableColumn id="11040" name="Column11020"/>
    <tableColumn id="11041" name="Column11021"/>
    <tableColumn id="11042" name="Column11022"/>
    <tableColumn id="11043" name="Column11023"/>
    <tableColumn id="11044" name="Column11024"/>
    <tableColumn id="11045" name="Column11025"/>
    <tableColumn id="11046" name="Column11026"/>
    <tableColumn id="11047" name="Column11027"/>
    <tableColumn id="11048" name="Column11028"/>
    <tableColumn id="11049" name="Column11029"/>
    <tableColumn id="11050" name="Column11030"/>
    <tableColumn id="11051" name="Column11031"/>
    <tableColumn id="11052" name="Column11032"/>
    <tableColumn id="11053" name="Column11033"/>
    <tableColumn id="11054" name="Column11034"/>
    <tableColumn id="11055" name="Column11035"/>
    <tableColumn id="11056" name="Column11036"/>
    <tableColumn id="11057" name="Column11037"/>
    <tableColumn id="11058" name="Column11038"/>
    <tableColumn id="11059" name="Column11039"/>
    <tableColumn id="11060" name="Column11040"/>
    <tableColumn id="11061" name="Column11041"/>
    <tableColumn id="11062" name="Column11042"/>
    <tableColumn id="11063" name="Column11043"/>
    <tableColumn id="11064" name="Column11044"/>
    <tableColumn id="11065" name="Column11045"/>
    <tableColumn id="11066" name="Column11046"/>
    <tableColumn id="11067" name="Column11047"/>
    <tableColumn id="11068" name="Column11048"/>
    <tableColumn id="11069" name="Column11049"/>
    <tableColumn id="11070" name="Column11050"/>
    <tableColumn id="11071" name="Column11051"/>
    <tableColumn id="11072" name="Column11052"/>
    <tableColumn id="11073" name="Column11053"/>
    <tableColumn id="11074" name="Column11054"/>
    <tableColumn id="11075" name="Column11055"/>
    <tableColumn id="11076" name="Column11056"/>
    <tableColumn id="11077" name="Column11057"/>
    <tableColumn id="11078" name="Column11058"/>
    <tableColumn id="11079" name="Column11059"/>
    <tableColumn id="11080" name="Column11060"/>
    <tableColumn id="11081" name="Column11061"/>
    <tableColumn id="11082" name="Column11062"/>
    <tableColumn id="11083" name="Column11063"/>
    <tableColumn id="11084" name="Column11064"/>
    <tableColumn id="11085" name="Column11065"/>
    <tableColumn id="11086" name="Column11066"/>
    <tableColumn id="11087" name="Column11067"/>
    <tableColumn id="11088" name="Column11068"/>
    <tableColumn id="11089" name="Column11069"/>
    <tableColumn id="11090" name="Column11070"/>
    <tableColumn id="11091" name="Column11071"/>
    <tableColumn id="11092" name="Column11072"/>
    <tableColumn id="11093" name="Column11073"/>
    <tableColumn id="11094" name="Column11074"/>
    <tableColumn id="11095" name="Column11075"/>
    <tableColumn id="11096" name="Column11076"/>
    <tableColumn id="11097" name="Column11077"/>
    <tableColumn id="11098" name="Column11078"/>
    <tableColumn id="11099" name="Column11079"/>
    <tableColumn id="11100" name="Column11080"/>
    <tableColumn id="11101" name="Column11081"/>
    <tableColumn id="11102" name="Column11082"/>
    <tableColumn id="11103" name="Column11083"/>
    <tableColumn id="11104" name="Column11084"/>
    <tableColumn id="11105" name="Column11085"/>
    <tableColumn id="11106" name="Column11086"/>
    <tableColumn id="11107" name="Column11087"/>
    <tableColumn id="11108" name="Column11088"/>
    <tableColumn id="11109" name="Column11089"/>
    <tableColumn id="11110" name="Column11090"/>
    <tableColumn id="11111" name="Column11091"/>
    <tableColumn id="11112" name="Column11092"/>
    <tableColumn id="11113" name="Column11093"/>
    <tableColumn id="11114" name="Column11094"/>
    <tableColumn id="11115" name="Column11095"/>
    <tableColumn id="11116" name="Column11096"/>
    <tableColumn id="11117" name="Column11097"/>
    <tableColumn id="11118" name="Column11098"/>
    <tableColumn id="11119" name="Column11099"/>
    <tableColumn id="11120" name="Column11100"/>
    <tableColumn id="11121" name="Column11101"/>
    <tableColumn id="11122" name="Column11102"/>
    <tableColumn id="11123" name="Column11103"/>
    <tableColumn id="11124" name="Column11104"/>
    <tableColumn id="11125" name="Column11105"/>
    <tableColumn id="11126" name="Column11106"/>
    <tableColumn id="11127" name="Column11107"/>
    <tableColumn id="11128" name="Column11108"/>
    <tableColumn id="11129" name="Column11109"/>
    <tableColumn id="11130" name="Column11110"/>
    <tableColumn id="11131" name="Column11111"/>
    <tableColumn id="11132" name="Column11112"/>
    <tableColumn id="11133" name="Column11113"/>
    <tableColumn id="11134" name="Column11114"/>
    <tableColumn id="11135" name="Column11115"/>
    <tableColumn id="11136" name="Column11116"/>
    <tableColumn id="11137" name="Column11117"/>
    <tableColumn id="11138" name="Column11118"/>
    <tableColumn id="11139" name="Column11119"/>
    <tableColumn id="11140" name="Column11120"/>
    <tableColumn id="11141" name="Column11121"/>
    <tableColumn id="11142" name="Column11122"/>
    <tableColumn id="11143" name="Column11123"/>
    <tableColumn id="11144" name="Column11124"/>
    <tableColumn id="11145" name="Column11125"/>
    <tableColumn id="11146" name="Column11126"/>
    <tableColumn id="11147" name="Column11127"/>
    <tableColumn id="11148" name="Column11128"/>
    <tableColumn id="11149" name="Column11129"/>
    <tableColumn id="11150" name="Column11130"/>
    <tableColumn id="11151" name="Column11131"/>
    <tableColumn id="11152" name="Column11132"/>
    <tableColumn id="11153" name="Column11133"/>
    <tableColumn id="11154" name="Column11134"/>
    <tableColumn id="11155" name="Column11135"/>
    <tableColumn id="11156" name="Column11136"/>
    <tableColumn id="11157" name="Column11137"/>
    <tableColumn id="11158" name="Column11138"/>
    <tableColumn id="11159" name="Column11139"/>
    <tableColumn id="11160" name="Column11140"/>
    <tableColumn id="11161" name="Column11141"/>
    <tableColumn id="11162" name="Column11142"/>
    <tableColumn id="11163" name="Column11143"/>
    <tableColumn id="11164" name="Column11144"/>
    <tableColumn id="11165" name="Column11145"/>
    <tableColumn id="11166" name="Column11146"/>
    <tableColumn id="11167" name="Column11147"/>
    <tableColumn id="11168" name="Column11148"/>
    <tableColumn id="11169" name="Column11149"/>
    <tableColumn id="11170" name="Column11150"/>
    <tableColumn id="11171" name="Column11151"/>
    <tableColumn id="11172" name="Column11152"/>
    <tableColumn id="11173" name="Column11153"/>
    <tableColumn id="11174" name="Column11154"/>
    <tableColumn id="11175" name="Column11155"/>
    <tableColumn id="11176" name="Column11156"/>
    <tableColumn id="11177" name="Column11157"/>
    <tableColumn id="11178" name="Column11158"/>
    <tableColumn id="11179" name="Column11159"/>
    <tableColumn id="11180" name="Column11160"/>
    <tableColumn id="11181" name="Column11161"/>
    <tableColumn id="11182" name="Column11162"/>
    <tableColumn id="11183" name="Column11163"/>
    <tableColumn id="11184" name="Column11164"/>
    <tableColumn id="11185" name="Column11165"/>
    <tableColumn id="11186" name="Column11166"/>
    <tableColumn id="11187" name="Column11167"/>
    <tableColumn id="11188" name="Column11168"/>
    <tableColumn id="11189" name="Column11169"/>
    <tableColumn id="11190" name="Column11170"/>
    <tableColumn id="11191" name="Column11171"/>
    <tableColumn id="11192" name="Column11172"/>
    <tableColumn id="11193" name="Column11173"/>
    <tableColumn id="11194" name="Column11174"/>
    <tableColumn id="11195" name="Column11175"/>
    <tableColumn id="11196" name="Column11176"/>
    <tableColumn id="11197" name="Column11177"/>
    <tableColumn id="11198" name="Column11178"/>
    <tableColumn id="11199" name="Column11179"/>
    <tableColumn id="11200" name="Column11180"/>
    <tableColumn id="11201" name="Column11181"/>
    <tableColumn id="11202" name="Column11182"/>
    <tableColumn id="11203" name="Column11183"/>
    <tableColumn id="11204" name="Column11184"/>
    <tableColumn id="11205" name="Column11185"/>
    <tableColumn id="11206" name="Column11186"/>
    <tableColumn id="11207" name="Column11187"/>
    <tableColumn id="11208" name="Column11188"/>
    <tableColumn id="11209" name="Column11189"/>
    <tableColumn id="11210" name="Column11190"/>
    <tableColumn id="11211" name="Column11191"/>
    <tableColumn id="11212" name="Column11192"/>
    <tableColumn id="11213" name="Column11193"/>
    <tableColumn id="11214" name="Column11194"/>
    <tableColumn id="11215" name="Column11195"/>
    <tableColumn id="11216" name="Column11196"/>
    <tableColumn id="11217" name="Column11197"/>
    <tableColumn id="11218" name="Column11198"/>
    <tableColumn id="11219" name="Column11199"/>
    <tableColumn id="11220" name="Column11200"/>
    <tableColumn id="11221" name="Column11201"/>
    <tableColumn id="11222" name="Column11202"/>
    <tableColumn id="11223" name="Column11203"/>
    <tableColumn id="11224" name="Column11204"/>
    <tableColumn id="11225" name="Column11205"/>
    <tableColumn id="11226" name="Column11206"/>
    <tableColumn id="11227" name="Column11207"/>
    <tableColumn id="11228" name="Column11208"/>
    <tableColumn id="11229" name="Column11209"/>
    <tableColumn id="11230" name="Column11210"/>
    <tableColumn id="11231" name="Column11211"/>
    <tableColumn id="11232" name="Column11212"/>
    <tableColumn id="11233" name="Column11213"/>
    <tableColumn id="11234" name="Column11214"/>
    <tableColumn id="11235" name="Column11215"/>
    <tableColumn id="11236" name="Column11216"/>
    <tableColumn id="11237" name="Column11217"/>
    <tableColumn id="11238" name="Column11218"/>
    <tableColumn id="11239" name="Column11219"/>
    <tableColumn id="11240" name="Column11220"/>
    <tableColumn id="11241" name="Column11221"/>
    <tableColumn id="11242" name="Column11222"/>
    <tableColumn id="11243" name="Column11223"/>
    <tableColumn id="11244" name="Column11224"/>
    <tableColumn id="11245" name="Column11225"/>
    <tableColumn id="11246" name="Column11226"/>
    <tableColumn id="11247" name="Column11227"/>
    <tableColumn id="11248" name="Column11228"/>
    <tableColumn id="11249" name="Column11229"/>
    <tableColumn id="11250" name="Column11230"/>
    <tableColumn id="11251" name="Column11231"/>
    <tableColumn id="11252" name="Column11232"/>
    <tableColumn id="11253" name="Column11233"/>
    <tableColumn id="11254" name="Column11234"/>
    <tableColumn id="11255" name="Column11235"/>
    <tableColumn id="11256" name="Column11236"/>
    <tableColumn id="11257" name="Column11237"/>
    <tableColumn id="11258" name="Column11238"/>
    <tableColumn id="11259" name="Column11239"/>
    <tableColumn id="11260" name="Column11240"/>
    <tableColumn id="11261" name="Column11241"/>
    <tableColumn id="11262" name="Column11242"/>
    <tableColumn id="11263" name="Column11243"/>
    <tableColumn id="11264" name="Column11244"/>
    <tableColumn id="11265" name="Column11245"/>
    <tableColumn id="11266" name="Column11246"/>
    <tableColumn id="11267" name="Column11247"/>
    <tableColumn id="11268" name="Column11248"/>
    <tableColumn id="11269" name="Column11249"/>
    <tableColumn id="11270" name="Column11250"/>
    <tableColumn id="11271" name="Column11251"/>
    <tableColumn id="11272" name="Column11252"/>
    <tableColumn id="11273" name="Column11253"/>
    <tableColumn id="11274" name="Column11254"/>
    <tableColumn id="11275" name="Column11255"/>
    <tableColumn id="11276" name="Column11256"/>
    <tableColumn id="11277" name="Column11257"/>
    <tableColumn id="11278" name="Column11258"/>
    <tableColumn id="11279" name="Column11259"/>
    <tableColumn id="11280" name="Column11260"/>
    <tableColumn id="11281" name="Column11261"/>
    <tableColumn id="11282" name="Column11262"/>
    <tableColumn id="11283" name="Column11263"/>
    <tableColumn id="11284" name="Column11264"/>
    <tableColumn id="11285" name="Column11265"/>
    <tableColumn id="11286" name="Column11266"/>
    <tableColumn id="11287" name="Column11267"/>
    <tableColumn id="11288" name="Column11268"/>
    <tableColumn id="11289" name="Column11269"/>
    <tableColumn id="11290" name="Column11270"/>
    <tableColumn id="11291" name="Column11271"/>
    <tableColumn id="11292" name="Column11272"/>
    <tableColumn id="11293" name="Column11273"/>
    <tableColumn id="11294" name="Column11274"/>
    <tableColumn id="11295" name="Column11275"/>
    <tableColumn id="11296" name="Column11276"/>
    <tableColumn id="11297" name="Column11277"/>
    <tableColumn id="11298" name="Column11278"/>
    <tableColumn id="11299" name="Column11279"/>
    <tableColumn id="11300" name="Column11280"/>
    <tableColumn id="11301" name="Column11281"/>
    <tableColumn id="11302" name="Column11282"/>
    <tableColumn id="11303" name="Column11283"/>
    <tableColumn id="11304" name="Column11284"/>
    <tableColumn id="11305" name="Column11285"/>
    <tableColumn id="11306" name="Column11286"/>
    <tableColumn id="11307" name="Column11287"/>
    <tableColumn id="11308" name="Column11288"/>
    <tableColumn id="11309" name="Column11289"/>
    <tableColumn id="11310" name="Column11290"/>
    <tableColumn id="11311" name="Column11291"/>
    <tableColumn id="11312" name="Column11292"/>
    <tableColumn id="11313" name="Column11293"/>
    <tableColumn id="11314" name="Column11294"/>
    <tableColumn id="11315" name="Column11295"/>
    <tableColumn id="11316" name="Column11296"/>
    <tableColumn id="11317" name="Column11297"/>
    <tableColumn id="11318" name="Column11298"/>
    <tableColumn id="11319" name="Column11299"/>
    <tableColumn id="11320" name="Column11300"/>
    <tableColumn id="11321" name="Column11301"/>
    <tableColumn id="11322" name="Column11302"/>
    <tableColumn id="11323" name="Column11303"/>
    <tableColumn id="11324" name="Column11304"/>
    <tableColumn id="11325" name="Column11305"/>
    <tableColumn id="11326" name="Column11306"/>
    <tableColumn id="11327" name="Column11307"/>
    <tableColumn id="11328" name="Column11308"/>
    <tableColumn id="11329" name="Column11309"/>
    <tableColumn id="11330" name="Column11310"/>
    <tableColumn id="11331" name="Column11311"/>
    <tableColumn id="11332" name="Column11312"/>
    <tableColumn id="11333" name="Column11313"/>
    <tableColumn id="11334" name="Column11314"/>
    <tableColumn id="11335" name="Column11315"/>
    <tableColumn id="11336" name="Column11316"/>
    <tableColumn id="11337" name="Column11317"/>
    <tableColumn id="11338" name="Column11318"/>
    <tableColumn id="11339" name="Column11319"/>
    <tableColumn id="11340" name="Column11320"/>
    <tableColumn id="11341" name="Column11321"/>
    <tableColumn id="11342" name="Column11322"/>
    <tableColumn id="11343" name="Column11323"/>
    <tableColumn id="11344" name="Column11324"/>
    <tableColumn id="11345" name="Column11325"/>
    <tableColumn id="11346" name="Column11326"/>
    <tableColumn id="11347" name="Column11327"/>
    <tableColumn id="11348" name="Column11328"/>
    <tableColumn id="11349" name="Column11329"/>
    <tableColumn id="11350" name="Column11330"/>
    <tableColumn id="11351" name="Column11331"/>
    <tableColumn id="11352" name="Column11332"/>
    <tableColumn id="11353" name="Column11333"/>
    <tableColumn id="11354" name="Column11334"/>
    <tableColumn id="11355" name="Column11335"/>
    <tableColumn id="11356" name="Column11336"/>
    <tableColumn id="11357" name="Column11337"/>
    <tableColumn id="11358" name="Column11338"/>
    <tableColumn id="11359" name="Column11339"/>
    <tableColumn id="11360" name="Column11340"/>
    <tableColumn id="11361" name="Column11341"/>
    <tableColumn id="11362" name="Column11342"/>
    <tableColumn id="11363" name="Column11343"/>
    <tableColumn id="11364" name="Column11344"/>
    <tableColumn id="11365" name="Column11345"/>
    <tableColumn id="11366" name="Column11346"/>
    <tableColumn id="11367" name="Column11347"/>
    <tableColumn id="11368" name="Column11348"/>
    <tableColumn id="11369" name="Column11349"/>
    <tableColumn id="11370" name="Column11350"/>
    <tableColumn id="11371" name="Column11351"/>
    <tableColumn id="11372" name="Column11352"/>
    <tableColumn id="11373" name="Column11353"/>
    <tableColumn id="11374" name="Column11354"/>
    <tableColumn id="11375" name="Column11355"/>
    <tableColumn id="11376" name="Column11356"/>
    <tableColumn id="11377" name="Column11357"/>
    <tableColumn id="11378" name="Column11358"/>
    <tableColumn id="11379" name="Column11359"/>
    <tableColumn id="11380" name="Column11360"/>
    <tableColumn id="11381" name="Column11361"/>
    <tableColumn id="11382" name="Column11362"/>
    <tableColumn id="11383" name="Column11363"/>
    <tableColumn id="11384" name="Column11364"/>
    <tableColumn id="11385" name="Column11365"/>
    <tableColumn id="11386" name="Column11366"/>
    <tableColumn id="11387" name="Column11367"/>
    <tableColumn id="11388" name="Column11368"/>
    <tableColumn id="11389" name="Column11369"/>
    <tableColumn id="11390" name="Column11370"/>
    <tableColumn id="11391" name="Column11371"/>
    <tableColumn id="11392" name="Column11372"/>
    <tableColumn id="11393" name="Column11373"/>
    <tableColumn id="11394" name="Column11374"/>
    <tableColumn id="11395" name="Column11375"/>
    <tableColumn id="11396" name="Column11376"/>
    <tableColumn id="11397" name="Column11377"/>
    <tableColumn id="11398" name="Column11378"/>
    <tableColumn id="11399" name="Column11379"/>
    <tableColumn id="11400" name="Column11380"/>
    <tableColumn id="11401" name="Column11381"/>
    <tableColumn id="11402" name="Column11382"/>
    <tableColumn id="11403" name="Column11383"/>
    <tableColumn id="11404" name="Column11384"/>
    <tableColumn id="11405" name="Column11385"/>
    <tableColumn id="11406" name="Column11386"/>
    <tableColumn id="11407" name="Column11387"/>
    <tableColumn id="11408" name="Column11388"/>
    <tableColumn id="11409" name="Column11389"/>
    <tableColumn id="11410" name="Column11390"/>
    <tableColumn id="11411" name="Column11391"/>
    <tableColumn id="11412" name="Column11392"/>
    <tableColumn id="11413" name="Column11393"/>
    <tableColumn id="11414" name="Column11394"/>
    <tableColumn id="11415" name="Column11395"/>
    <tableColumn id="11416" name="Column11396"/>
    <tableColumn id="11417" name="Column11397"/>
    <tableColumn id="11418" name="Column11398"/>
    <tableColumn id="11419" name="Column11399"/>
    <tableColumn id="11420" name="Column11400"/>
    <tableColumn id="11421" name="Column11401"/>
    <tableColumn id="11422" name="Column11402"/>
    <tableColumn id="11423" name="Column11403"/>
    <tableColumn id="11424" name="Column11404"/>
    <tableColumn id="11425" name="Column11405"/>
    <tableColumn id="11426" name="Column11406"/>
    <tableColumn id="11427" name="Column11407"/>
    <tableColumn id="11428" name="Column11408"/>
    <tableColumn id="11429" name="Column11409"/>
    <tableColumn id="11430" name="Column11410"/>
    <tableColumn id="11431" name="Column11411"/>
    <tableColumn id="11432" name="Column11412"/>
    <tableColumn id="11433" name="Column11413"/>
    <tableColumn id="11434" name="Column11414"/>
    <tableColumn id="11435" name="Column11415"/>
    <tableColumn id="11436" name="Column11416"/>
    <tableColumn id="11437" name="Column11417"/>
    <tableColumn id="11438" name="Column11418"/>
    <tableColumn id="11439" name="Column11419"/>
    <tableColumn id="11440" name="Column11420"/>
    <tableColumn id="11441" name="Column11421"/>
    <tableColumn id="11442" name="Column11422"/>
    <tableColumn id="11443" name="Column11423"/>
    <tableColumn id="11444" name="Column11424"/>
    <tableColumn id="11445" name="Column11425"/>
    <tableColumn id="11446" name="Column11426"/>
    <tableColumn id="11447" name="Column11427"/>
    <tableColumn id="11448" name="Column11428"/>
    <tableColumn id="11449" name="Column11429"/>
    <tableColumn id="11450" name="Column11430"/>
    <tableColumn id="11451" name="Column11431"/>
    <tableColumn id="11452" name="Column11432"/>
    <tableColumn id="11453" name="Column11433"/>
    <tableColumn id="11454" name="Column11434"/>
    <tableColumn id="11455" name="Column11435"/>
    <tableColumn id="11456" name="Column11436"/>
    <tableColumn id="11457" name="Column11437"/>
    <tableColumn id="11458" name="Column11438"/>
    <tableColumn id="11459" name="Column11439"/>
    <tableColumn id="11460" name="Column11440"/>
    <tableColumn id="11461" name="Column11441"/>
    <tableColumn id="11462" name="Column11442"/>
    <tableColumn id="11463" name="Column11443"/>
    <tableColumn id="11464" name="Column11444"/>
    <tableColumn id="11465" name="Column11445"/>
    <tableColumn id="11466" name="Column11446"/>
    <tableColumn id="11467" name="Column11447"/>
    <tableColumn id="11468" name="Column11448"/>
    <tableColumn id="11469" name="Column11449"/>
    <tableColumn id="11470" name="Column11450"/>
    <tableColumn id="11471" name="Column11451"/>
    <tableColumn id="11472" name="Column11452"/>
    <tableColumn id="11473" name="Column11453"/>
    <tableColumn id="11474" name="Column11454"/>
    <tableColumn id="11475" name="Column11455"/>
    <tableColumn id="11476" name="Column11456"/>
    <tableColumn id="11477" name="Column11457"/>
    <tableColumn id="11478" name="Column11458"/>
    <tableColumn id="11479" name="Column11459"/>
    <tableColumn id="11480" name="Column11460"/>
    <tableColumn id="11481" name="Column11461"/>
    <tableColumn id="11482" name="Column11462"/>
    <tableColumn id="11483" name="Column11463"/>
    <tableColumn id="11484" name="Column11464"/>
    <tableColumn id="11485" name="Column11465"/>
    <tableColumn id="11486" name="Column11466"/>
    <tableColumn id="11487" name="Column11467"/>
    <tableColumn id="11488" name="Column11468"/>
    <tableColumn id="11489" name="Column11469"/>
    <tableColumn id="11490" name="Column11470"/>
    <tableColumn id="11491" name="Column11471"/>
    <tableColumn id="11492" name="Column11472"/>
    <tableColumn id="11493" name="Column11473"/>
    <tableColumn id="11494" name="Column11474"/>
    <tableColumn id="11495" name="Column11475"/>
    <tableColumn id="11496" name="Column11476"/>
    <tableColumn id="11497" name="Column11477"/>
    <tableColumn id="11498" name="Column11478"/>
    <tableColumn id="11499" name="Column11479"/>
    <tableColumn id="11500" name="Column11480"/>
    <tableColumn id="11501" name="Column11481"/>
    <tableColumn id="11502" name="Column11482"/>
    <tableColumn id="11503" name="Column11483"/>
    <tableColumn id="11504" name="Column11484"/>
    <tableColumn id="11505" name="Column11485"/>
    <tableColumn id="11506" name="Column11486"/>
    <tableColumn id="11507" name="Column11487"/>
    <tableColumn id="11508" name="Column11488"/>
    <tableColumn id="11509" name="Column11489"/>
    <tableColumn id="11510" name="Column11490"/>
    <tableColumn id="11511" name="Column11491"/>
    <tableColumn id="11512" name="Column11492"/>
    <tableColumn id="11513" name="Column11493"/>
    <tableColumn id="11514" name="Column11494"/>
    <tableColumn id="11515" name="Column11495"/>
    <tableColumn id="11516" name="Column11496"/>
    <tableColumn id="11517" name="Column11497"/>
    <tableColumn id="11518" name="Column11498"/>
    <tableColumn id="11519" name="Column11499"/>
    <tableColumn id="11520" name="Column11500"/>
    <tableColumn id="11521" name="Column11501"/>
    <tableColumn id="11522" name="Column11502"/>
    <tableColumn id="11523" name="Column11503"/>
    <tableColumn id="11524" name="Column11504"/>
    <tableColumn id="11525" name="Column11505"/>
    <tableColumn id="11526" name="Column11506"/>
    <tableColumn id="11527" name="Column11507"/>
    <tableColumn id="11528" name="Column11508"/>
    <tableColumn id="11529" name="Column11509"/>
    <tableColumn id="11530" name="Column11510"/>
    <tableColumn id="11531" name="Column11511"/>
    <tableColumn id="11532" name="Column11512"/>
    <tableColumn id="11533" name="Column11513"/>
    <tableColumn id="11534" name="Column11514"/>
    <tableColumn id="11535" name="Column11515"/>
    <tableColumn id="11536" name="Column11516"/>
    <tableColumn id="11537" name="Column11517"/>
    <tableColumn id="11538" name="Column11518"/>
    <tableColumn id="11539" name="Column11519"/>
    <tableColumn id="11540" name="Column11520"/>
    <tableColumn id="11541" name="Column11521"/>
    <tableColumn id="11542" name="Column11522"/>
    <tableColumn id="11543" name="Column11523"/>
    <tableColumn id="11544" name="Column11524"/>
    <tableColumn id="11545" name="Column11525"/>
    <tableColumn id="11546" name="Column11526"/>
    <tableColumn id="11547" name="Column11527"/>
    <tableColumn id="11548" name="Column11528"/>
    <tableColumn id="11549" name="Column11529"/>
    <tableColumn id="11550" name="Column11530"/>
    <tableColumn id="11551" name="Column11531"/>
    <tableColumn id="11552" name="Column11532"/>
    <tableColumn id="11553" name="Column11533"/>
    <tableColumn id="11554" name="Column11534"/>
    <tableColumn id="11555" name="Column11535"/>
    <tableColumn id="11556" name="Column11536"/>
    <tableColumn id="11557" name="Column11537"/>
    <tableColumn id="11558" name="Column11538"/>
    <tableColumn id="11559" name="Column11539"/>
    <tableColumn id="11560" name="Column11540"/>
    <tableColumn id="11561" name="Column11541"/>
    <tableColumn id="11562" name="Column11542"/>
    <tableColumn id="11563" name="Column11543"/>
    <tableColumn id="11564" name="Column11544"/>
    <tableColumn id="11565" name="Column11545"/>
    <tableColumn id="11566" name="Column11546"/>
    <tableColumn id="11567" name="Column11547"/>
    <tableColumn id="11568" name="Column11548"/>
    <tableColumn id="11569" name="Column11549"/>
    <tableColumn id="11570" name="Column11550"/>
    <tableColumn id="11571" name="Column11551"/>
    <tableColumn id="11572" name="Column11552"/>
    <tableColumn id="11573" name="Column11553"/>
    <tableColumn id="11574" name="Column11554"/>
    <tableColumn id="11575" name="Column11555"/>
    <tableColumn id="11576" name="Column11556"/>
    <tableColumn id="11577" name="Column11557"/>
    <tableColumn id="11578" name="Column11558"/>
    <tableColumn id="11579" name="Column11559"/>
    <tableColumn id="11580" name="Column11560"/>
    <tableColumn id="11581" name="Column11561"/>
    <tableColumn id="11582" name="Column11562"/>
    <tableColumn id="11583" name="Column11563"/>
    <tableColumn id="11584" name="Column11564"/>
    <tableColumn id="11585" name="Column11565"/>
    <tableColumn id="11586" name="Column11566"/>
    <tableColumn id="11587" name="Column11567"/>
    <tableColumn id="11588" name="Column11568"/>
    <tableColumn id="11589" name="Column11569"/>
    <tableColumn id="11590" name="Column11570"/>
    <tableColumn id="11591" name="Column11571"/>
    <tableColumn id="11592" name="Column11572"/>
    <tableColumn id="11593" name="Column11573"/>
    <tableColumn id="11594" name="Column11574"/>
    <tableColumn id="11595" name="Column11575"/>
    <tableColumn id="11596" name="Column11576"/>
    <tableColumn id="11597" name="Column11577"/>
    <tableColumn id="11598" name="Column11578"/>
    <tableColumn id="11599" name="Column11579"/>
    <tableColumn id="11600" name="Column11580"/>
    <tableColumn id="11601" name="Column11581"/>
    <tableColumn id="11602" name="Column11582"/>
    <tableColumn id="11603" name="Column11583"/>
    <tableColumn id="11604" name="Column11584"/>
    <tableColumn id="11605" name="Column11585"/>
    <tableColumn id="11606" name="Column11586"/>
    <tableColumn id="11607" name="Column11587"/>
    <tableColumn id="11608" name="Column11588"/>
    <tableColumn id="11609" name="Column11589"/>
    <tableColumn id="11610" name="Column11590"/>
    <tableColumn id="11611" name="Column11591"/>
    <tableColumn id="11612" name="Column11592"/>
    <tableColumn id="11613" name="Column11593"/>
    <tableColumn id="11614" name="Column11594"/>
    <tableColumn id="11615" name="Column11595"/>
    <tableColumn id="11616" name="Column11596"/>
    <tableColumn id="11617" name="Column11597"/>
    <tableColumn id="11618" name="Column11598"/>
    <tableColumn id="11619" name="Column11599"/>
    <tableColumn id="11620" name="Column11600"/>
    <tableColumn id="11621" name="Column11601"/>
    <tableColumn id="11622" name="Column11602"/>
    <tableColumn id="11623" name="Column11603"/>
    <tableColumn id="11624" name="Column11604"/>
    <tableColumn id="11625" name="Column11605"/>
    <tableColumn id="11626" name="Column11606"/>
    <tableColumn id="11627" name="Column11607"/>
    <tableColumn id="11628" name="Column11608"/>
    <tableColumn id="11629" name="Column11609"/>
    <tableColumn id="11630" name="Column11610"/>
    <tableColumn id="11631" name="Column11611"/>
    <tableColumn id="11632" name="Column11612"/>
    <tableColumn id="11633" name="Column11613"/>
    <tableColumn id="11634" name="Column11614"/>
    <tableColumn id="11635" name="Column11615"/>
    <tableColumn id="11636" name="Column11616"/>
    <tableColumn id="11637" name="Column11617"/>
    <tableColumn id="11638" name="Column11618"/>
    <tableColumn id="11639" name="Column11619"/>
    <tableColumn id="11640" name="Column11620"/>
    <tableColumn id="11641" name="Column11621"/>
    <tableColumn id="11642" name="Column11622"/>
    <tableColumn id="11643" name="Column11623"/>
    <tableColumn id="11644" name="Column11624"/>
    <tableColumn id="11645" name="Column11625"/>
    <tableColumn id="11646" name="Column11626"/>
    <tableColumn id="11647" name="Column11627"/>
    <tableColumn id="11648" name="Column11628"/>
    <tableColumn id="11649" name="Column11629"/>
    <tableColumn id="11650" name="Column11630"/>
    <tableColumn id="11651" name="Column11631"/>
    <tableColumn id="11652" name="Column11632"/>
    <tableColumn id="11653" name="Column11633"/>
    <tableColumn id="11654" name="Column11634"/>
    <tableColumn id="11655" name="Column11635"/>
    <tableColumn id="11656" name="Column11636"/>
    <tableColumn id="11657" name="Column11637"/>
    <tableColumn id="11658" name="Column11638"/>
    <tableColumn id="11659" name="Column11639"/>
    <tableColumn id="11660" name="Column11640"/>
    <tableColumn id="11661" name="Column11641"/>
    <tableColumn id="11662" name="Column11642"/>
    <tableColumn id="11663" name="Column11643"/>
    <tableColumn id="11664" name="Column11644"/>
    <tableColumn id="11665" name="Column11645"/>
    <tableColumn id="11666" name="Column11646"/>
    <tableColumn id="11667" name="Column11647"/>
    <tableColumn id="11668" name="Column11648"/>
    <tableColumn id="11669" name="Column11649"/>
    <tableColumn id="11670" name="Column11650"/>
    <tableColumn id="11671" name="Column11651"/>
    <tableColumn id="11672" name="Column11652"/>
    <tableColumn id="11673" name="Column11653"/>
    <tableColumn id="11674" name="Column11654"/>
    <tableColumn id="11675" name="Column11655"/>
    <tableColumn id="11676" name="Column11656"/>
    <tableColumn id="11677" name="Column11657"/>
    <tableColumn id="11678" name="Column11658"/>
    <tableColumn id="11679" name="Column11659"/>
    <tableColumn id="11680" name="Column11660"/>
    <tableColumn id="11681" name="Column11661"/>
    <tableColumn id="11682" name="Column11662"/>
    <tableColumn id="11683" name="Column11663"/>
    <tableColumn id="11684" name="Column11664"/>
    <tableColumn id="11685" name="Column11665"/>
    <tableColumn id="11686" name="Column11666"/>
    <tableColumn id="11687" name="Column11667"/>
    <tableColumn id="11688" name="Column11668"/>
    <tableColumn id="11689" name="Column11669"/>
    <tableColumn id="11690" name="Column11670"/>
    <tableColumn id="11691" name="Column11671"/>
    <tableColumn id="11692" name="Column11672"/>
    <tableColumn id="11693" name="Column11673"/>
    <tableColumn id="11694" name="Column11674"/>
    <tableColumn id="11695" name="Column11675"/>
    <tableColumn id="11696" name="Column11676"/>
    <tableColumn id="11697" name="Column11677"/>
    <tableColumn id="11698" name="Column11678"/>
    <tableColumn id="11699" name="Column11679"/>
    <tableColumn id="11700" name="Column11680"/>
    <tableColumn id="11701" name="Column11681"/>
    <tableColumn id="11702" name="Column11682"/>
    <tableColumn id="11703" name="Column11683"/>
    <tableColumn id="11704" name="Column11684"/>
    <tableColumn id="11705" name="Column11685"/>
    <tableColumn id="11706" name="Column11686"/>
    <tableColumn id="11707" name="Column11687"/>
    <tableColumn id="11708" name="Column11688"/>
    <tableColumn id="11709" name="Column11689"/>
    <tableColumn id="11710" name="Column11690"/>
    <tableColumn id="11711" name="Column11691"/>
    <tableColumn id="11712" name="Column11692"/>
    <tableColumn id="11713" name="Column11693"/>
    <tableColumn id="11714" name="Column11694"/>
    <tableColumn id="11715" name="Column11695"/>
    <tableColumn id="11716" name="Column11696"/>
    <tableColumn id="11717" name="Column11697"/>
    <tableColumn id="11718" name="Column11698"/>
    <tableColumn id="11719" name="Column11699"/>
    <tableColumn id="11720" name="Column11700"/>
    <tableColumn id="11721" name="Column11701"/>
    <tableColumn id="11722" name="Column11702"/>
    <tableColumn id="11723" name="Column11703"/>
    <tableColumn id="11724" name="Column11704"/>
    <tableColumn id="11725" name="Column11705"/>
    <tableColumn id="11726" name="Column11706"/>
    <tableColumn id="11727" name="Column11707"/>
    <tableColumn id="11728" name="Column11708"/>
    <tableColumn id="11729" name="Column11709"/>
    <tableColumn id="11730" name="Column11710"/>
    <tableColumn id="11731" name="Column11711"/>
    <tableColumn id="11732" name="Column11712"/>
    <tableColumn id="11733" name="Column11713"/>
    <tableColumn id="11734" name="Column11714"/>
    <tableColumn id="11735" name="Column11715"/>
    <tableColumn id="11736" name="Column11716"/>
    <tableColumn id="11737" name="Column11717"/>
    <tableColumn id="11738" name="Column11718"/>
    <tableColumn id="11739" name="Column11719"/>
    <tableColumn id="11740" name="Column11720"/>
    <tableColumn id="11741" name="Column11721"/>
    <tableColumn id="11742" name="Column11722"/>
    <tableColumn id="11743" name="Column11723"/>
    <tableColumn id="11744" name="Column11724"/>
    <tableColumn id="11745" name="Column11725"/>
    <tableColumn id="11746" name="Column11726"/>
    <tableColumn id="11747" name="Column11727"/>
    <tableColumn id="11748" name="Column11728"/>
    <tableColumn id="11749" name="Column11729"/>
    <tableColumn id="11750" name="Column11730"/>
    <tableColumn id="11751" name="Column11731"/>
    <tableColumn id="11752" name="Column11732"/>
    <tableColumn id="11753" name="Column11733"/>
    <tableColumn id="11754" name="Column11734"/>
    <tableColumn id="11755" name="Column11735"/>
    <tableColumn id="11756" name="Column11736"/>
    <tableColumn id="11757" name="Column11737"/>
    <tableColumn id="11758" name="Column11738"/>
    <tableColumn id="11759" name="Column11739"/>
    <tableColumn id="11760" name="Column11740"/>
    <tableColumn id="11761" name="Column11741"/>
    <tableColumn id="11762" name="Column11742"/>
    <tableColumn id="11763" name="Column11743"/>
    <tableColumn id="11764" name="Column11744"/>
    <tableColumn id="11765" name="Column11745"/>
    <tableColumn id="11766" name="Column11746"/>
    <tableColumn id="11767" name="Column11747"/>
    <tableColumn id="11768" name="Column11748"/>
    <tableColumn id="11769" name="Column11749"/>
    <tableColumn id="11770" name="Column11750"/>
    <tableColumn id="11771" name="Column11751"/>
    <tableColumn id="11772" name="Column11752"/>
    <tableColumn id="11773" name="Column11753"/>
    <tableColumn id="11774" name="Column11754"/>
    <tableColumn id="11775" name="Column11755"/>
    <tableColumn id="11776" name="Column11756"/>
    <tableColumn id="11777" name="Column11757"/>
    <tableColumn id="11778" name="Column11758"/>
    <tableColumn id="11779" name="Column11759"/>
    <tableColumn id="11780" name="Column11760"/>
    <tableColumn id="11781" name="Column11761"/>
    <tableColumn id="11782" name="Column11762"/>
    <tableColumn id="11783" name="Column11763"/>
    <tableColumn id="11784" name="Column11764"/>
    <tableColumn id="11785" name="Column11765"/>
    <tableColumn id="11786" name="Column11766"/>
    <tableColumn id="11787" name="Column11767"/>
    <tableColumn id="11788" name="Column11768"/>
    <tableColumn id="11789" name="Column11769"/>
    <tableColumn id="11790" name="Column11770"/>
    <tableColumn id="11791" name="Column11771"/>
    <tableColumn id="11792" name="Column11772"/>
    <tableColumn id="11793" name="Column11773"/>
    <tableColumn id="11794" name="Column11774"/>
    <tableColumn id="11795" name="Column11775"/>
    <tableColumn id="11796" name="Column11776"/>
    <tableColumn id="11797" name="Column11777"/>
    <tableColumn id="11798" name="Column11778"/>
    <tableColumn id="11799" name="Column11779"/>
    <tableColumn id="11800" name="Column11780"/>
    <tableColumn id="11801" name="Column11781"/>
    <tableColumn id="11802" name="Column11782"/>
    <tableColumn id="11803" name="Column11783"/>
    <tableColumn id="11804" name="Column11784"/>
    <tableColumn id="11805" name="Column11785"/>
    <tableColumn id="11806" name="Column11786"/>
    <tableColumn id="11807" name="Column11787"/>
    <tableColumn id="11808" name="Column11788"/>
    <tableColumn id="11809" name="Column11789"/>
    <tableColumn id="11810" name="Column11790"/>
    <tableColumn id="11811" name="Column11791"/>
    <tableColumn id="11812" name="Column11792"/>
    <tableColumn id="11813" name="Column11793"/>
    <tableColumn id="11814" name="Column11794"/>
    <tableColumn id="11815" name="Column11795"/>
    <tableColumn id="11816" name="Column11796"/>
    <tableColumn id="11817" name="Column11797"/>
    <tableColumn id="11818" name="Column11798"/>
    <tableColumn id="11819" name="Column11799"/>
    <tableColumn id="11820" name="Column11800"/>
    <tableColumn id="11821" name="Column11801"/>
    <tableColumn id="11822" name="Column11802"/>
    <tableColumn id="11823" name="Column11803"/>
    <tableColumn id="11824" name="Column11804"/>
    <tableColumn id="11825" name="Column11805"/>
    <tableColumn id="11826" name="Column11806"/>
    <tableColumn id="11827" name="Column11807"/>
    <tableColumn id="11828" name="Column11808"/>
    <tableColumn id="11829" name="Column11809"/>
    <tableColumn id="11830" name="Column11810"/>
    <tableColumn id="11831" name="Column11811"/>
    <tableColumn id="11832" name="Column11812"/>
    <tableColumn id="11833" name="Column11813"/>
    <tableColumn id="11834" name="Column11814"/>
    <tableColumn id="11835" name="Column11815"/>
    <tableColumn id="11836" name="Column11816"/>
    <tableColumn id="11837" name="Column11817"/>
    <tableColumn id="11838" name="Column11818"/>
    <tableColumn id="11839" name="Column11819"/>
    <tableColumn id="11840" name="Column11820"/>
    <tableColumn id="11841" name="Column11821"/>
    <tableColumn id="11842" name="Column11822"/>
    <tableColumn id="11843" name="Column11823"/>
    <tableColumn id="11844" name="Column11824"/>
    <tableColumn id="11845" name="Column11825"/>
    <tableColumn id="11846" name="Column11826"/>
    <tableColumn id="11847" name="Column11827"/>
    <tableColumn id="11848" name="Column11828"/>
    <tableColumn id="11849" name="Column11829"/>
    <tableColumn id="11850" name="Column11830"/>
    <tableColumn id="11851" name="Column11831"/>
    <tableColumn id="11852" name="Column11832"/>
    <tableColumn id="11853" name="Column11833"/>
    <tableColumn id="11854" name="Column11834"/>
    <tableColumn id="11855" name="Column11835"/>
    <tableColumn id="11856" name="Column11836"/>
    <tableColumn id="11857" name="Column11837"/>
    <tableColumn id="11858" name="Column11838"/>
    <tableColumn id="11859" name="Column11839"/>
    <tableColumn id="11860" name="Column11840"/>
    <tableColumn id="11861" name="Column11841"/>
    <tableColumn id="11862" name="Column11842"/>
    <tableColumn id="11863" name="Column11843"/>
    <tableColumn id="11864" name="Column11844"/>
    <tableColumn id="11865" name="Column11845"/>
    <tableColumn id="11866" name="Column11846"/>
    <tableColumn id="11867" name="Column11847"/>
    <tableColumn id="11868" name="Column11848"/>
    <tableColumn id="11869" name="Column11849"/>
    <tableColumn id="11870" name="Column11850"/>
    <tableColumn id="11871" name="Column11851"/>
    <tableColumn id="11872" name="Column11852"/>
    <tableColumn id="11873" name="Column11853"/>
    <tableColumn id="11874" name="Column11854"/>
    <tableColumn id="11875" name="Column11855"/>
    <tableColumn id="11876" name="Column11856"/>
    <tableColumn id="11877" name="Column11857"/>
    <tableColumn id="11878" name="Column11858"/>
    <tableColumn id="11879" name="Column11859"/>
    <tableColumn id="11880" name="Column11860"/>
    <tableColumn id="11881" name="Column11861"/>
    <tableColumn id="11882" name="Column11862"/>
    <tableColumn id="11883" name="Column11863"/>
    <tableColumn id="11884" name="Column11864"/>
    <tableColumn id="11885" name="Column11865"/>
    <tableColumn id="11886" name="Column11866"/>
    <tableColumn id="11887" name="Column11867"/>
    <tableColumn id="11888" name="Column11868"/>
    <tableColumn id="11889" name="Column11869"/>
    <tableColumn id="11890" name="Column11870"/>
    <tableColumn id="11891" name="Column11871"/>
    <tableColumn id="11892" name="Column11872"/>
    <tableColumn id="11893" name="Column11873"/>
    <tableColumn id="11894" name="Column11874"/>
    <tableColumn id="11895" name="Column11875"/>
    <tableColumn id="11896" name="Column11876"/>
    <tableColumn id="11897" name="Column11877"/>
    <tableColumn id="11898" name="Column11878"/>
    <tableColumn id="11899" name="Column11879"/>
    <tableColumn id="11900" name="Column11880"/>
    <tableColumn id="11901" name="Column11881"/>
    <tableColumn id="11902" name="Column11882"/>
    <tableColumn id="11903" name="Column11883"/>
    <tableColumn id="11904" name="Column11884"/>
    <tableColumn id="11905" name="Column11885"/>
    <tableColumn id="11906" name="Column11886"/>
    <tableColumn id="11907" name="Column11887"/>
    <tableColumn id="11908" name="Column11888"/>
    <tableColumn id="11909" name="Column11889"/>
    <tableColumn id="11910" name="Column11890"/>
    <tableColumn id="11911" name="Column11891"/>
    <tableColumn id="11912" name="Column11892"/>
    <tableColumn id="11913" name="Column11893"/>
    <tableColumn id="11914" name="Column11894"/>
    <tableColumn id="11915" name="Column11895"/>
    <tableColumn id="11916" name="Column11896"/>
    <tableColumn id="11917" name="Column11897"/>
    <tableColumn id="11918" name="Column11898"/>
    <tableColumn id="11919" name="Column11899"/>
    <tableColumn id="11920" name="Column11900"/>
    <tableColumn id="11921" name="Column11901"/>
    <tableColumn id="11922" name="Column11902"/>
    <tableColumn id="11923" name="Column11903"/>
    <tableColumn id="11924" name="Column11904"/>
    <tableColumn id="11925" name="Column11905"/>
    <tableColumn id="11926" name="Column11906"/>
    <tableColumn id="11927" name="Column11907"/>
    <tableColumn id="11928" name="Column11908"/>
    <tableColumn id="11929" name="Column11909"/>
    <tableColumn id="11930" name="Column11910"/>
    <tableColumn id="11931" name="Column11911"/>
    <tableColumn id="11932" name="Column11912"/>
    <tableColumn id="11933" name="Column11913"/>
    <tableColumn id="11934" name="Column11914"/>
    <tableColumn id="11935" name="Column11915"/>
    <tableColumn id="11936" name="Column11916"/>
    <tableColumn id="11937" name="Column11917"/>
    <tableColumn id="11938" name="Column11918"/>
    <tableColumn id="11939" name="Column11919"/>
    <tableColumn id="11940" name="Column11920"/>
    <tableColumn id="11941" name="Column11921"/>
    <tableColumn id="11942" name="Column11922"/>
    <tableColumn id="11943" name="Column11923"/>
    <tableColumn id="11944" name="Column11924"/>
    <tableColumn id="11945" name="Column11925"/>
    <tableColumn id="11946" name="Column11926"/>
    <tableColumn id="11947" name="Column11927"/>
    <tableColumn id="11948" name="Column11928"/>
    <tableColumn id="11949" name="Column11929"/>
    <tableColumn id="11950" name="Column11930"/>
    <tableColumn id="11951" name="Column11931"/>
    <tableColumn id="11952" name="Column11932"/>
    <tableColumn id="11953" name="Column11933"/>
    <tableColumn id="11954" name="Column11934"/>
    <tableColumn id="11955" name="Column11935"/>
    <tableColumn id="11956" name="Column11936"/>
    <tableColumn id="11957" name="Column11937"/>
    <tableColumn id="11958" name="Column11938"/>
    <tableColumn id="11959" name="Column11939"/>
    <tableColumn id="11960" name="Column11940"/>
    <tableColumn id="11961" name="Column11941"/>
    <tableColumn id="11962" name="Column11942"/>
    <tableColumn id="11963" name="Column11943"/>
    <tableColumn id="11964" name="Column11944"/>
    <tableColumn id="11965" name="Column11945"/>
    <tableColumn id="11966" name="Column11946"/>
    <tableColumn id="11967" name="Column11947"/>
    <tableColumn id="11968" name="Column11948"/>
    <tableColumn id="11969" name="Column11949"/>
    <tableColumn id="11970" name="Column11950"/>
    <tableColumn id="11971" name="Column11951"/>
    <tableColumn id="11972" name="Column11952"/>
    <tableColumn id="11973" name="Column11953"/>
    <tableColumn id="11974" name="Column11954"/>
    <tableColumn id="11975" name="Column11955"/>
    <tableColumn id="11976" name="Column11956"/>
    <tableColumn id="11977" name="Column11957"/>
    <tableColumn id="11978" name="Column11958"/>
    <tableColumn id="11979" name="Column11959"/>
    <tableColumn id="11980" name="Column11960"/>
    <tableColumn id="11981" name="Column11961"/>
    <tableColumn id="11982" name="Column11962"/>
    <tableColumn id="11983" name="Column11963"/>
    <tableColumn id="11984" name="Column11964"/>
    <tableColumn id="11985" name="Column11965"/>
    <tableColumn id="11986" name="Column11966"/>
    <tableColumn id="11987" name="Column11967"/>
    <tableColumn id="11988" name="Column11968"/>
    <tableColumn id="11989" name="Column11969"/>
    <tableColumn id="11990" name="Column11970"/>
    <tableColumn id="11991" name="Column11971"/>
    <tableColumn id="11992" name="Column11972"/>
    <tableColumn id="11993" name="Column11973"/>
    <tableColumn id="11994" name="Column11974"/>
    <tableColumn id="11995" name="Column11975"/>
    <tableColumn id="11996" name="Column11976"/>
    <tableColumn id="11997" name="Column11977"/>
    <tableColumn id="11998" name="Column11978"/>
    <tableColumn id="11999" name="Column11979"/>
    <tableColumn id="12000" name="Column11980"/>
    <tableColumn id="12001" name="Column11981"/>
    <tableColumn id="12002" name="Column11982"/>
    <tableColumn id="12003" name="Column11983"/>
    <tableColumn id="12004" name="Column11984"/>
    <tableColumn id="12005" name="Column11985"/>
    <tableColumn id="12006" name="Column11986"/>
    <tableColumn id="12007" name="Column11987"/>
    <tableColumn id="12008" name="Column11988"/>
    <tableColumn id="12009" name="Column11989"/>
    <tableColumn id="12010" name="Column11990"/>
    <tableColumn id="12011" name="Column11991"/>
    <tableColumn id="12012" name="Column11992"/>
    <tableColumn id="12013" name="Column11993"/>
    <tableColumn id="12014" name="Column11994"/>
    <tableColumn id="12015" name="Column11995"/>
    <tableColumn id="12016" name="Column11996"/>
    <tableColumn id="12017" name="Column11997"/>
    <tableColumn id="12018" name="Column11998"/>
    <tableColumn id="12019" name="Column11999"/>
    <tableColumn id="12020" name="Column12000"/>
    <tableColumn id="12021" name="Column12001"/>
    <tableColumn id="12022" name="Column12002"/>
    <tableColumn id="12023" name="Column12003"/>
    <tableColumn id="12024" name="Column12004"/>
    <tableColumn id="12025" name="Column12005"/>
    <tableColumn id="12026" name="Column12006"/>
    <tableColumn id="12027" name="Column12007"/>
    <tableColumn id="12028" name="Column12008"/>
    <tableColumn id="12029" name="Column12009"/>
    <tableColumn id="12030" name="Column12010"/>
    <tableColumn id="12031" name="Column12011"/>
    <tableColumn id="12032" name="Column12012"/>
    <tableColumn id="12033" name="Column12013"/>
    <tableColumn id="12034" name="Column12014"/>
    <tableColumn id="12035" name="Column12015"/>
    <tableColumn id="12036" name="Column12016"/>
    <tableColumn id="12037" name="Column12017"/>
    <tableColumn id="12038" name="Column12018"/>
    <tableColumn id="12039" name="Column12019"/>
    <tableColumn id="12040" name="Column12020"/>
    <tableColumn id="12041" name="Column12021"/>
    <tableColumn id="12042" name="Column12022"/>
    <tableColumn id="12043" name="Column12023"/>
    <tableColumn id="12044" name="Column12024"/>
    <tableColumn id="12045" name="Column12025"/>
    <tableColumn id="12046" name="Column12026"/>
    <tableColumn id="12047" name="Column12027"/>
    <tableColumn id="12048" name="Column12028"/>
    <tableColumn id="12049" name="Column12029"/>
    <tableColumn id="12050" name="Column12030"/>
    <tableColumn id="12051" name="Column12031"/>
    <tableColumn id="12052" name="Column12032"/>
    <tableColumn id="12053" name="Column12033"/>
    <tableColumn id="12054" name="Column12034"/>
    <tableColumn id="12055" name="Column12035"/>
    <tableColumn id="12056" name="Column12036"/>
    <tableColumn id="12057" name="Column12037"/>
    <tableColumn id="12058" name="Column12038"/>
    <tableColumn id="12059" name="Column12039"/>
    <tableColumn id="12060" name="Column12040"/>
    <tableColumn id="12061" name="Column12041"/>
    <tableColumn id="12062" name="Column12042"/>
    <tableColumn id="12063" name="Column12043"/>
    <tableColumn id="12064" name="Column12044"/>
    <tableColumn id="12065" name="Column12045"/>
    <tableColumn id="12066" name="Column12046"/>
    <tableColumn id="12067" name="Column12047"/>
    <tableColumn id="12068" name="Column12048"/>
    <tableColumn id="12069" name="Column12049"/>
    <tableColumn id="12070" name="Column12050"/>
    <tableColumn id="12071" name="Column12051"/>
    <tableColumn id="12072" name="Column12052"/>
    <tableColumn id="12073" name="Column12053"/>
    <tableColumn id="12074" name="Column12054"/>
    <tableColumn id="12075" name="Column12055"/>
    <tableColumn id="12076" name="Column12056"/>
    <tableColumn id="12077" name="Column12057"/>
    <tableColumn id="12078" name="Column12058"/>
    <tableColumn id="12079" name="Column12059"/>
    <tableColumn id="12080" name="Column12060"/>
    <tableColumn id="12081" name="Column12061"/>
    <tableColumn id="12082" name="Column12062"/>
    <tableColumn id="12083" name="Column12063"/>
    <tableColumn id="12084" name="Column12064"/>
    <tableColumn id="12085" name="Column12065"/>
    <tableColumn id="12086" name="Column12066"/>
    <tableColumn id="12087" name="Column12067"/>
    <tableColumn id="12088" name="Column12068"/>
    <tableColumn id="12089" name="Column12069"/>
    <tableColumn id="12090" name="Column12070"/>
    <tableColumn id="12091" name="Column12071"/>
    <tableColumn id="12092" name="Column12072"/>
    <tableColumn id="12093" name="Column12073"/>
    <tableColumn id="12094" name="Column12074"/>
    <tableColumn id="12095" name="Column12075"/>
    <tableColumn id="12096" name="Column12076"/>
    <tableColumn id="12097" name="Column12077"/>
    <tableColumn id="12098" name="Column12078"/>
    <tableColumn id="12099" name="Column12079"/>
    <tableColumn id="12100" name="Column12080"/>
    <tableColumn id="12101" name="Column12081"/>
    <tableColumn id="12102" name="Column12082"/>
    <tableColumn id="12103" name="Column12083"/>
    <tableColumn id="12104" name="Column12084"/>
    <tableColumn id="12105" name="Column12085"/>
    <tableColumn id="12106" name="Column12086"/>
    <tableColumn id="12107" name="Column12087"/>
    <tableColumn id="12108" name="Column12088"/>
    <tableColumn id="12109" name="Column12089"/>
    <tableColumn id="12110" name="Column12090"/>
    <tableColumn id="12111" name="Column12091"/>
    <tableColumn id="12112" name="Column12092"/>
    <tableColumn id="12113" name="Column12093"/>
    <tableColumn id="12114" name="Column12094"/>
    <tableColumn id="12115" name="Column12095"/>
    <tableColumn id="12116" name="Column12096"/>
    <tableColumn id="12117" name="Column12097"/>
    <tableColumn id="12118" name="Column12098"/>
    <tableColumn id="12119" name="Column12099"/>
    <tableColumn id="12120" name="Column12100"/>
    <tableColumn id="12121" name="Column12101"/>
    <tableColumn id="12122" name="Column12102"/>
    <tableColumn id="12123" name="Column12103"/>
    <tableColumn id="12124" name="Column12104"/>
    <tableColumn id="12125" name="Column12105"/>
    <tableColumn id="12126" name="Column12106"/>
    <tableColumn id="12127" name="Column12107"/>
    <tableColumn id="12128" name="Column12108"/>
    <tableColumn id="12129" name="Column12109"/>
    <tableColumn id="12130" name="Column12110"/>
    <tableColumn id="12131" name="Column12111"/>
    <tableColumn id="12132" name="Column12112"/>
    <tableColumn id="12133" name="Column12113"/>
    <tableColumn id="12134" name="Column12114"/>
    <tableColumn id="12135" name="Column12115"/>
    <tableColumn id="12136" name="Column12116"/>
    <tableColumn id="12137" name="Column12117"/>
    <tableColumn id="12138" name="Column12118"/>
    <tableColumn id="12139" name="Column12119"/>
    <tableColumn id="12140" name="Column12120"/>
    <tableColumn id="12141" name="Column12121"/>
    <tableColumn id="12142" name="Column12122"/>
    <tableColumn id="12143" name="Column12123"/>
    <tableColumn id="12144" name="Column12124"/>
    <tableColumn id="12145" name="Column12125"/>
    <tableColumn id="12146" name="Column12126"/>
    <tableColumn id="12147" name="Column12127"/>
    <tableColumn id="12148" name="Column12128"/>
    <tableColumn id="12149" name="Column12129"/>
    <tableColumn id="12150" name="Column12130"/>
    <tableColumn id="12151" name="Column12131"/>
    <tableColumn id="12152" name="Column12132"/>
    <tableColumn id="12153" name="Column12133"/>
    <tableColumn id="12154" name="Column12134"/>
    <tableColumn id="12155" name="Column12135"/>
    <tableColumn id="12156" name="Column12136"/>
    <tableColumn id="12157" name="Column12137"/>
    <tableColumn id="12158" name="Column12138"/>
    <tableColumn id="12159" name="Column12139"/>
    <tableColumn id="12160" name="Column12140"/>
    <tableColumn id="12161" name="Column12141"/>
    <tableColumn id="12162" name="Column12142"/>
    <tableColumn id="12163" name="Column12143"/>
    <tableColumn id="12164" name="Column12144"/>
    <tableColumn id="12165" name="Column12145"/>
    <tableColumn id="12166" name="Column12146"/>
    <tableColumn id="12167" name="Column12147"/>
    <tableColumn id="12168" name="Column12148"/>
    <tableColumn id="12169" name="Column12149"/>
    <tableColumn id="12170" name="Column12150"/>
    <tableColumn id="12171" name="Column12151"/>
    <tableColumn id="12172" name="Column12152"/>
    <tableColumn id="12173" name="Column12153"/>
    <tableColumn id="12174" name="Column12154"/>
    <tableColumn id="12175" name="Column12155"/>
    <tableColumn id="12176" name="Column12156"/>
    <tableColumn id="12177" name="Column12157"/>
    <tableColumn id="12178" name="Column12158"/>
    <tableColumn id="12179" name="Column12159"/>
    <tableColumn id="12180" name="Column12160"/>
    <tableColumn id="12181" name="Column12161"/>
    <tableColumn id="12182" name="Column12162"/>
    <tableColumn id="12183" name="Column12163"/>
    <tableColumn id="12184" name="Column12164"/>
    <tableColumn id="12185" name="Column12165"/>
    <tableColumn id="12186" name="Column12166"/>
    <tableColumn id="12187" name="Column12167"/>
    <tableColumn id="12188" name="Column12168"/>
    <tableColumn id="12189" name="Column12169"/>
    <tableColumn id="12190" name="Column12170"/>
    <tableColumn id="12191" name="Column12171"/>
    <tableColumn id="12192" name="Column12172"/>
    <tableColumn id="12193" name="Column12173"/>
    <tableColumn id="12194" name="Column12174"/>
    <tableColumn id="12195" name="Column12175"/>
    <tableColumn id="12196" name="Column12176"/>
    <tableColumn id="12197" name="Column12177"/>
    <tableColumn id="12198" name="Column12178"/>
    <tableColumn id="12199" name="Column12179"/>
    <tableColumn id="12200" name="Column12180"/>
    <tableColumn id="12201" name="Column12181"/>
    <tableColumn id="12202" name="Column12182"/>
    <tableColumn id="12203" name="Column12183"/>
    <tableColumn id="12204" name="Column12184"/>
    <tableColumn id="12205" name="Column12185"/>
    <tableColumn id="12206" name="Column12186"/>
    <tableColumn id="12207" name="Column12187"/>
    <tableColumn id="12208" name="Column12188"/>
    <tableColumn id="12209" name="Column12189"/>
    <tableColumn id="12210" name="Column12190"/>
    <tableColumn id="12211" name="Column12191"/>
    <tableColumn id="12212" name="Column12192"/>
    <tableColumn id="12213" name="Column12193"/>
    <tableColumn id="12214" name="Column12194"/>
    <tableColumn id="12215" name="Column12195"/>
    <tableColumn id="12216" name="Column12196"/>
    <tableColumn id="12217" name="Column12197"/>
    <tableColumn id="12218" name="Column12198"/>
    <tableColumn id="12219" name="Column12199"/>
    <tableColumn id="12220" name="Column12200"/>
    <tableColumn id="12221" name="Column12201"/>
    <tableColumn id="12222" name="Column12202"/>
    <tableColumn id="12223" name="Column12203"/>
    <tableColumn id="12224" name="Column12204"/>
    <tableColumn id="12225" name="Column12205"/>
    <tableColumn id="12226" name="Column12206"/>
    <tableColumn id="12227" name="Column12207"/>
    <tableColumn id="12228" name="Column12208"/>
    <tableColumn id="12229" name="Column12209"/>
    <tableColumn id="12230" name="Column12210"/>
    <tableColumn id="12231" name="Column12211"/>
    <tableColumn id="12232" name="Column12212"/>
    <tableColumn id="12233" name="Column12213"/>
    <tableColumn id="12234" name="Column12214"/>
    <tableColumn id="12235" name="Column12215"/>
    <tableColumn id="12236" name="Column12216"/>
    <tableColumn id="12237" name="Column12217"/>
    <tableColumn id="12238" name="Column12218"/>
    <tableColumn id="12239" name="Column12219"/>
    <tableColumn id="12240" name="Column12220"/>
    <tableColumn id="12241" name="Column12221"/>
    <tableColumn id="12242" name="Column12222"/>
    <tableColumn id="12243" name="Column12223"/>
    <tableColumn id="12244" name="Column12224"/>
    <tableColumn id="12245" name="Column12225"/>
    <tableColumn id="12246" name="Column12226"/>
    <tableColumn id="12247" name="Column12227"/>
    <tableColumn id="12248" name="Column12228"/>
    <tableColumn id="12249" name="Column12229"/>
    <tableColumn id="12250" name="Column12230"/>
    <tableColumn id="12251" name="Column12231"/>
    <tableColumn id="12252" name="Column12232"/>
    <tableColumn id="12253" name="Column12233"/>
    <tableColumn id="12254" name="Column12234"/>
    <tableColumn id="12255" name="Column12235"/>
    <tableColumn id="12256" name="Column12236"/>
    <tableColumn id="12257" name="Column12237"/>
    <tableColumn id="12258" name="Column12238"/>
    <tableColumn id="12259" name="Column12239"/>
    <tableColumn id="12260" name="Column12240"/>
    <tableColumn id="12261" name="Column12241"/>
    <tableColumn id="12262" name="Column12242"/>
    <tableColumn id="12263" name="Column12243"/>
    <tableColumn id="12264" name="Column12244"/>
    <tableColumn id="12265" name="Column12245"/>
    <tableColumn id="12266" name="Column12246"/>
    <tableColumn id="12267" name="Column12247"/>
    <tableColumn id="12268" name="Column12248"/>
    <tableColumn id="12269" name="Column12249"/>
    <tableColumn id="12270" name="Column12250"/>
    <tableColumn id="12271" name="Column12251"/>
    <tableColumn id="12272" name="Column12252"/>
    <tableColumn id="12273" name="Column12253"/>
    <tableColumn id="12274" name="Column12254"/>
    <tableColumn id="12275" name="Column12255"/>
    <tableColumn id="12276" name="Column12256"/>
    <tableColumn id="12277" name="Column12257"/>
    <tableColumn id="12278" name="Column12258"/>
    <tableColumn id="12279" name="Column12259"/>
    <tableColumn id="12280" name="Column12260"/>
    <tableColumn id="12281" name="Column12261"/>
    <tableColumn id="12282" name="Column12262"/>
    <tableColumn id="12283" name="Column12263"/>
    <tableColumn id="12284" name="Column12264"/>
    <tableColumn id="12285" name="Column12265"/>
    <tableColumn id="12286" name="Column12266"/>
    <tableColumn id="12287" name="Column12267"/>
    <tableColumn id="12288" name="Column12268"/>
    <tableColumn id="12289" name="Column12269"/>
    <tableColumn id="12290" name="Column12270"/>
    <tableColumn id="12291" name="Column12271"/>
    <tableColumn id="12292" name="Column12272"/>
    <tableColumn id="12293" name="Column12273"/>
    <tableColumn id="12294" name="Column12274"/>
    <tableColumn id="12295" name="Column12275"/>
    <tableColumn id="12296" name="Column12276"/>
    <tableColumn id="12297" name="Column12277"/>
    <tableColumn id="12298" name="Column12278"/>
    <tableColumn id="12299" name="Column12279"/>
    <tableColumn id="12300" name="Column12280"/>
    <tableColumn id="12301" name="Column12281"/>
    <tableColumn id="12302" name="Column12282"/>
    <tableColumn id="12303" name="Column12283"/>
    <tableColumn id="12304" name="Column12284"/>
    <tableColumn id="12305" name="Column12285"/>
    <tableColumn id="12306" name="Column12286"/>
    <tableColumn id="12307" name="Column12287"/>
    <tableColumn id="12308" name="Column12288"/>
    <tableColumn id="12309" name="Column12289"/>
    <tableColumn id="12310" name="Column12290"/>
    <tableColumn id="12311" name="Column12291"/>
    <tableColumn id="12312" name="Column12292"/>
    <tableColumn id="12313" name="Column12293"/>
    <tableColumn id="12314" name="Column12294"/>
    <tableColumn id="12315" name="Column12295"/>
    <tableColumn id="12316" name="Column12296"/>
    <tableColumn id="12317" name="Column12297"/>
    <tableColumn id="12318" name="Column12298"/>
    <tableColumn id="12319" name="Column12299"/>
    <tableColumn id="12320" name="Column12300"/>
    <tableColumn id="12321" name="Column12301"/>
    <tableColumn id="12322" name="Column12302"/>
    <tableColumn id="12323" name="Column12303"/>
    <tableColumn id="12324" name="Column12304"/>
    <tableColumn id="12325" name="Column12305"/>
    <tableColumn id="12326" name="Column12306"/>
    <tableColumn id="12327" name="Column12307"/>
    <tableColumn id="12328" name="Column12308"/>
    <tableColumn id="12329" name="Column12309"/>
    <tableColumn id="12330" name="Column12310"/>
    <tableColumn id="12331" name="Column12311"/>
    <tableColumn id="12332" name="Column12312"/>
    <tableColumn id="12333" name="Column12313"/>
    <tableColumn id="12334" name="Column12314"/>
    <tableColumn id="12335" name="Column12315"/>
    <tableColumn id="12336" name="Column12316"/>
    <tableColumn id="12337" name="Column12317"/>
    <tableColumn id="12338" name="Column12318"/>
    <tableColumn id="12339" name="Column12319"/>
    <tableColumn id="12340" name="Column12320"/>
    <tableColumn id="12341" name="Column12321"/>
    <tableColumn id="12342" name="Column12322"/>
    <tableColumn id="12343" name="Column12323"/>
    <tableColumn id="12344" name="Column12324"/>
    <tableColumn id="12345" name="Column12325"/>
    <tableColumn id="12346" name="Column12326"/>
    <tableColumn id="12347" name="Column12327"/>
    <tableColumn id="12348" name="Column12328"/>
    <tableColumn id="12349" name="Column12329"/>
    <tableColumn id="12350" name="Column12330"/>
    <tableColumn id="12351" name="Column12331"/>
    <tableColumn id="12352" name="Column12332"/>
    <tableColumn id="12353" name="Column12333"/>
    <tableColumn id="12354" name="Column12334"/>
    <tableColumn id="12355" name="Column12335"/>
    <tableColumn id="12356" name="Column12336"/>
    <tableColumn id="12357" name="Column12337"/>
    <tableColumn id="12358" name="Column12338"/>
    <tableColumn id="12359" name="Column12339"/>
    <tableColumn id="12360" name="Column12340"/>
    <tableColumn id="12361" name="Column12341"/>
    <tableColumn id="12362" name="Column12342"/>
    <tableColumn id="12363" name="Column12343"/>
    <tableColumn id="12364" name="Column12344"/>
    <tableColumn id="12365" name="Column12345"/>
    <tableColumn id="12366" name="Column12346"/>
    <tableColumn id="12367" name="Column12347"/>
    <tableColumn id="12368" name="Column12348"/>
    <tableColumn id="12369" name="Column12349"/>
    <tableColumn id="12370" name="Column12350"/>
    <tableColumn id="12371" name="Column12351"/>
    <tableColumn id="12372" name="Column12352"/>
    <tableColumn id="12373" name="Column12353"/>
    <tableColumn id="12374" name="Column12354"/>
    <tableColumn id="12375" name="Column12355"/>
    <tableColumn id="12376" name="Column12356"/>
    <tableColumn id="12377" name="Column12357"/>
    <tableColumn id="12378" name="Column12358"/>
    <tableColumn id="12379" name="Column12359"/>
    <tableColumn id="12380" name="Column12360"/>
    <tableColumn id="12381" name="Column12361"/>
    <tableColumn id="12382" name="Column12362"/>
    <tableColumn id="12383" name="Column12363"/>
    <tableColumn id="12384" name="Column12364"/>
    <tableColumn id="12385" name="Column12365"/>
    <tableColumn id="12386" name="Column12366"/>
    <tableColumn id="12387" name="Column12367"/>
    <tableColumn id="12388" name="Column12368"/>
    <tableColumn id="12389" name="Column12369"/>
    <tableColumn id="12390" name="Column12370"/>
    <tableColumn id="12391" name="Column12371"/>
    <tableColumn id="12392" name="Column12372"/>
    <tableColumn id="12393" name="Column12373"/>
    <tableColumn id="12394" name="Column12374"/>
    <tableColumn id="12395" name="Column12375"/>
    <tableColumn id="12396" name="Column12376"/>
    <tableColumn id="12397" name="Column12377"/>
    <tableColumn id="12398" name="Column12378"/>
    <tableColumn id="12399" name="Column12379"/>
    <tableColumn id="12400" name="Column12380"/>
    <tableColumn id="12401" name="Column12381"/>
    <tableColumn id="12402" name="Column12382"/>
    <tableColumn id="12403" name="Column12383"/>
    <tableColumn id="12404" name="Column12384"/>
    <tableColumn id="12405" name="Column12385"/>
    <tableColumn id="12406" name="Column12386"/>
    <tableColumn id="12407" name="Column12387"/>
    <tableColumn id="12408" name="Column12388"/>
    <tableColumn id="12409" name="Column12389"/>
    <tableColumn id="12410" name="Column12390"/>
    <tableColumn id="12411" name="Column12391"/>
    <tableColumn id="12412" name="Column12392"/>
    <tableColumn id="12413" name="Column12393"/>
    <tableColumn id="12414" name="Column12394"/>
    <tableColumn id="12415" name="Column12395"/>
    <tableColumn id="12416" name="Column12396"/>
    <tableColumn id="12417" name="Column12397"/>
    <tableColumn id="12418" name="Column12398"/>
    <tableColumn id="12419" name="Column12399"/>
    <tableColumn id="12420" name="Column12400"/>
    <tableColumn id="12421" name="Column12401"/>
    <tableColumn id="12422" name="Column12402"/>
    <tableColumn id="12423" name="Column12403"/>
    <tableColumn id="12424" name="Column12404"/>
    <tableColumn id="12425" name="Column12405"/>
    <tableColumn id="12426" name="Column12406"/>
    <tableColumn id="12427" name="Column12407"/>
    <tableColumn id="12428" name="Column12408"/>
    <tableColumn id="12429" name="Column12409"/>
    <tableColumn id="12430" name="Column12410"/>
    <tableColumn id="12431" name="Column12411"/>
    <tableColumn id="12432" name="Column12412"/>
    <tableColumn id="12433" name="Column12413"/>
    <tableColumn id="12434" name="Column12414"/>
    <tableColumn id="12435" name="Column12415"/>
    <tableColumn id="12436" name="Column12416"/>
    <tableColumn id="12437" name="Column12417"/>
    <tableColumn id="12438" name="Column12418"/>
    <tableColumn id="12439" name="Column12419"/>
    <tableColumn id="12440" name="Column12420"/>
    <tableColumn id="12441" name="Column12421"/>
    <tableColumn id="12442" name="Column12422"/>
    <tableColumn id="12443" name="Column12423"/>
    <tableColumn id="12444" name="Column12424"/>
    <tableColumn id="12445" name="Column12425"/>
    <tableColumn id="12446" name="Column12426"/>
    <tableColumn id="12447" name="Column12427"/>
    <tableColumn id="12448" name="Column12428"/>
    <tableColumn id="12449" name="Column12429"/>
    <tableColumn id="12450" name="Column12430"/>
    <tableColumn id="12451" name="Column12431"/>
    <tableColumn id="12452" name="Column12432"/>
    <tableColumn id="12453" name="Column12433"/>
    <tableColumn id="12454" name="Column12434"/>
    <tableColumn id="12455" name="Column12435"/>
    <tableColumn id="12456" name="Column12436"/>
    <tableColumn id="12457" name="Column12437"/>
    <tableColumn id="12458" name="Column12438"/>
    <tableColumn id="12459" name="Column12439"/>
    <tableColumn id="12460" name="Column12440"/>
    <tableColumn id="12461" name="Column12441"/>
    <tableColumn id="12462" name="Column12442"/>
    <tableColumn id="12463" name="Column12443"/>
    <tableColumn id="12464" name="Column12444"/>
    <tableColumn id="12465" name="Column12445"/>
    <tableColumn id="12466" name="Column12446"/>
    <tableColumn id="12467" name="Column12447"/>
    <tableColumn id="12468" name="Column12448"/>
    <tableColumn id="12469" name="Column12449"/>
    <tableColumn id="12470" name="Column12450"/>
    <tableColumn id="12471" name="Column12451"/>
    <tableColumn id="12472" name="Column12452"/>
    <tableColumn id="12473" name="Column12453"/>
    <tableColumn id="12474" name="Column12454"/>
    <tableColumn id="12475" name="Column12455"/>
    <tableColumn id="12476" name="Column12456"/>
    <tableColumn id="12477" name="Column12457"/>
    <tableColumn id="12478" name="Column12458"/>
    <tableColumn id="12479" name="Column12459"/>
    <tableColumn id="12480" name="Column12460"/>
    <tableColumn id="12481" name="Column12461"/>
    <tableColumn id="12482" name="Column12462"/>
    <tableColumn id="12483" name="Column12463"/>
    <tableColumn id="12484" name="Column12464"/>
    <tableColumn id="12485" name="Column12465"/>
    <tableColumn id="12486" name="Column12466"/>
    <tableColumn id="12487" name="Column12467"/>
    <tableColumn id="12488" name="Column12468"/>
    <tableColumn id="12489" name="Column12469"/>
    <tableColumn id="12490" name="Column12470"/>
    <tableColumn id="12491" name="Column12471"/>
    <tableColumn id="12492" name="Column12472"/>
    <tableColumn id="12493" name="Column12473"/>
    <tableColumn id="12494" name="Column12474"/>
    <tableColumn id="12495" name="Column12475"/>
    <tableColumn id="12496" name="Column12476"/>
    <tableColumn id="12497" name="Column12477"/>
    <tableColumn id="12498" name="Column12478"/>
    <tableColumn id="12499" name="Column12479"/>
    <tableColumn id="12500" name="Column12480"/>
    <tableColumn id="12501" name="Column12481"/>
    <tableColumn id="12502" name="Column12482"/>
    <tableColumn id="12503" name="Column12483"/>
    <tableColumn id="12504" name="Column12484"/>
    <tableColumn id="12505" name="Column12485"/>
    <tableColumn id="12506" name="Column12486"/>
    <tableColumn id="12507" name="Column12487"/>
    <tableColumn id="12508" name="Column12488"/>
    <tableColumn id="12509" name="Column12489"/>
    <tableColumn id="12510" name="Column12490"/>
    <tableColumn id="12511" name="Column12491"/>
    <tableColumn id="12512" name="Column12492"/>
    <tableColumn id="12513" name="Column12493"/>
    <tableColumn id="12514" name="Column12494"/>
    <tableColumn id="12515" name="Column12495"/>
    <tableColumn id="12516" name="Column12496"/>
    <tableColumn id="12517" name="Column12497"/>
    <tableColumn id="12518" name="Column12498"/>
    <tableColumn id="12519" name="Column12499"/>
    <tableColumn id="12520" name="Column12500"/>
    <tableColumn id="12521" name="Column12501"/>
    <tableColumn id="12522" name="Column12502"/>
    <tableColumn id="12523" name="Column12503"/>
    <tableColumn id="12524" name="Column12504"/>
    <tableColumn id="12525" name="Column12505"/>
    <tableColumn id="12526" name="Column12506"/>
    <tableColumn id="12527" name="Column12507"/>
    <tableColumn id="12528" name="Column12508"/>
    <tableColumn id="12529" name="Column12509"/>
    <tableColumn id="12530" name="Column12510"/>
    <tableColumn id="12531" name="Column12511"/>
    <tableColumn id="12532" name="Column12512"/>
    <tableColumn id="12533" name="Column12513"/>
    <tableColumn id="12534" name="Column12514"/>
    <tableColumn id="12535" name="Column12515"/>
    <tableColumn id="12536" name="Column12516"/>
    <tableColumn id="12537" name="Column12517"/>
    <tableColumn id="12538" name="Column12518"/>
    <tableColumn id="12539" name="Column12519"/>
    <tableColumn id="12540" name="Column12520"/>
    <tableColumn id="12541" name="Column12521"/>
    <tableColumn id="12542" name="Column12522"/>
    <tableColumn id="12543" name="Column12523"/>
    <tableColumn id="12544" name="Column12524"/>
    <tableColumn id="12545" name="Column12525"/>
    <tableColumn id="12546" name="Column12526"/>
    <tableColumn id="12547" name="Column12527"/>
    <tableColumn id="12548" name="Column12528"/>
    <tableColumn id="12549" name="Column12529"/>
    <tableColumn id="12550" name="Column12530"/>
    <tableColumn id="12551" name="Column12531"/>
    <tableColumn id="12552" name="Column12532"/>
    <tableColumn id="12553" name="Column12533"/>
    <tableColumn id="12554" name="Column12534"/>
    <tableColumn id="12555" name="Column12535"/>
    <tableColumn id="12556" name="Column12536"/>
    <tableColumn id="12557" name="Column12537"/>
    <tableColumn id="12558" name="Column12538"/>
    <tableColumn id="12559" name="Column12539"/>
    <tableColumn id="12560" name="Column12540"/>
    <tableColumn id="12561" name="Column12541"/>
    <tableColumn id="12562" name="Column12542"/>
    <tableColumn id="12563" name="Column12543"/>
    <tableColumn id="12564" name="Column12544"/>
    <tableColumn id="12565" name="Column12545"/>
    <tableColumn id="12566" name="Column12546"/>
    <tableColumn id="12567" name="Column12547"/>
    <tableColumn id="12568" name="Column12548"/>
    <tableColumn id="12569" name="Column12549"/>
    <tableColumn id="12570" name="Column12550"/>
    <tableColumn id="12571" name="Column12551"/>
    <tableColumn id="12572" name="Column12552"/>
    <tableColumn id="12573" name="Column12553"/>
    <tableColumn id="12574" name="Column12554"/>
    <tableColumn id="12575" name="Column12555"/>
    <tableColumn id="12576" name="Column12556"/>
    <tableColumn id="12577" name="Column12557"/>
    <tableColumn id="12578" name="Column12558"/>
    <tableColumn id="12579" name="Column12559"/>
    <tableColumn id="12580" name="Column12560"/>
    <tableColumn id="12581" name="Column12561"/>
    <tableColumn id="12582" name="Column12562"/>
    <tableColumn id="12583" name="Column12563"/>
    <tableColumn id="12584" name="Column12564"/>
    <tableColumn id="12585" name="Column12565"/>
    <tableColumn id="12586" name="Column12566"/>
    <tableColumn id="12587" name="Column12567"/>
    <tableColumn id="12588" name="Column12568"/>
    <tableColumn id="12589" name="Column12569"/>
    <tableColumn id="12590" name="Column12570"/>
    <tableColumn id="12591" name="Column12571"/>
    <tableColumn id="12592" name="Column12572"/>
    <tableColumn id="12593" name="Column12573"/>
    <tableColumn id="12594" name="Column12574"/>
    <tableColumn id="12595" name="Column12575"/>
    <tableColumn id="12596" name="Column12576"/>
    <tableColumn id="12597" name="Column12577"/>
    <tableColumn id="12598" name="Column12578"/>
    <tableColumn id="12599" name="Column12579"/>
    <tableColumn id="12600" name="Column12580"/>
    <tableColumn id="12601" name="Column12581"/>
    <tableColumn id="12602" name="Column12582"/>
    <tableColumn id="12603" name="Column12583"/>
    <tableColumn id="12604" name="Column12584"/>
    <tableColumn id="12605" name="Column12585"/>
    <tableColumn id="12606" name="Column12586"/>
    <tableColumn id="12607" name="Column12587"/>
    <tableColumn id="12608" name="Column12588"/>
    <tableColumn id="12609" name="Column12589"/>
    <tableColumn id="12610" name="Column12590"/>
    <tableColumn id="12611" name="Column12591"/>
    <tableColumn id="12612" name="Column12592"/>
    <tableColumn id="12613" name="Column12593"/>
    <tableColumn id="12614" name="Column12594"/>
    <tableColumn id="12615" name="Column12595"/>
    <tableColumn id="12616" name="Column12596"/>
    <tableColumn id="12617" name="Column12597"/>
    <tableColumn id="12618" name="Column12598"/>
    <tableColumn id="12619" name="Column12599"/>
    <tableColumn id="12620" name="Column12600"/>
    <tableColumn id="12621" name="Column12601"/>
    <tableColumn id="12622" name="Column12602"/>
    <tableColumn id="12623" name="Column12603"/>
    <tableColumn id="12624" name="Column12604"/>
    <tableColumn id="12625" name="Column12605"/>
    <tableColumn id="12626" name="Column12606"/>
    <tableColumn id="12627" name="Column12607"/>
    <tableColumn id="12628" name="Column12608"/>
    <tableColumn id="12629" name="Column12609"/>
    <tableColumn id="12630" name="Column12610"/>
    <tableColumn id="12631" name="Column12611"/>
    <tableColumn id="12632" name="Column12612"/>
    <tableColumn id="12633" name="Column12613"/>
    <tableColumn id="12634" name="Column12614"/>
    <tableColumn id="12635" name="Column12615"/>
    <tableColumn id="12636" name="Column12616"/>
    <tableColumn id="12637" name="Column12617"/>
    <tableColumn id="12638" name="Column12618"/>
    <tableColumn id="12639" name="Column12619"/>
    <tableColumn id="12640" name="Column12620"/>
    <tableColumn id="12641" name="Column12621"/>
    <tableColumn id="12642" name="Column12622"/>
    <tableColumn id="12643" name="Column12623"/>
    <tableColumn id="12644" name="Column12624"/>
    <tableColumn id="12645" name="Column12625"/>
    <tableColumn id="12646" name="Column12626"/>
    <tableColumn id="12647" name="Column12627"/>
    <tableColumn id="12648" name="Column12628"/>
    <tableColumn id="12649" name="Column12629"/>
    <tableColumn id="12650" name="Column12630"/>
    <tableColumn id="12651" name="Column12631"/>
    <tableColumn id="12652" name="Column12632"/>
    <tableColumn id="12653" name="Column12633"/>
    <tableColumn id="12654" name="Column12634"/>
    <tableColumn id="12655" name="Column12635"/>
    <tableColumn id="12656" name="Column12636"/>
    <tableColumn id="12657" name="Column12637"/>
    <tableColumn id="12658" name="Column12638"/>
    <tableColumn id="12659" name="Column12639"/>
    <tableColumn id="12660" name="Column12640"/>
    <tableColumn id="12661" name="Column12641"/>
    <tableColumn id="12662" name="Column12642"/>
    <tableColumn id="12663" name="Column12643"/>
    <tableColumn id="12664" name="Column12644"/>
    <tableColumn id="12665" name="Column12645"/>
    <tableColumn id="12666" name="Column12646"/>
    <tableColumn id="12667" name="Column12647"/>
    <tableColumn id="12668" name="Column12648"/>
    <tableColumn id="12669" name="Column12649"/>
    <tableColumn id="12670" name="Column12650"/>
    <tableColumn id="12671" name="Column12651"/>
    <tableColumn id="12672" name="Column12652"/>
    <tableColumn id="12673" name="Column12653"/>
    <tableColumn id="12674" name="Column12654"/>
    <tableColumn id="12675" name="Column12655"/>
    <tableColumn id="12676" name="Column12656"/>
    <tableColumn id="12677" name="Column12657"/>
    <tableColumn id="12678" name="Column12658"/>
    <tableColumn id="12679" name="Column12659"/>
    <tableColumn id="12680" name="Column12660"/>
    <tableColumn id="12681" name="Column12661"/>
    <tableColumn id="12682" name="Column12662"/>
    <tableColumn id="12683" name="Column12663"/>
    <tableColumn id="12684" name="Column12664"/>
    <tableColumn id="12685" name="Column12665"/>
    <tableColumn id="12686" name="Column12666"/>
    <tableColumn id="12687" name="Column12667"/>
    <tableColumn id="12688" name="Column12668"/>
    <tableColumn id="12689" name="Column12669"/>
    <tableColumn id="12690" name="Column12670"/>
    <tableColumn id="12691" name="Column12671"/>
    <tableColumn id="12692" name="Column12672"/>
    <tableColumn id="12693" name="Column12673"/>
    <tableColumn id="12694" name="Column12674"/>
    <tableColumn id="12695" name="Column12675"/>
    <tableColumn id="12696" name="Column12676"/>
    <tableColumn id="12697" name="Column12677"/>
    <tableColumn id="12698" name="Column12678"/>
    <tableColumn id="12699" name="Column12679"/>
    <tableColumn id="12700" name="Column12680"/>
    <tableColumn id="12701" name="Column12681"/>
    <tableColumn id="12702" name="Column12682"/>
    <tableColumn id="12703" name="Column12683"/>
    <tableColumn id="12704" name="Column12684"/>
    <tableColumn id="12705" name="Column12685"/>
    <tableColumn id="12706" name="Column12686"/>
    <tableColumn id="12707" name="Column12687"/>
    <tableColumn id="12708" name="Column12688"/>
    <tableColumn id="12709" name="Column12689"/>
    <tableColumn id="12710" name="Column12690"/>
    <tableColumn id="12711" name="Column12691"/>
    <tableColumn id="12712" name="Column12692"/>
    <tableColumn id="12713" name="Column12693"/>
    <tableColumn id="12714" name="Column12694"/>
    <tableColumn id="12715" name="Column12695"/>
    <tableColumn id="12716" name="Column12696"/>
    <tableColumn id="12717" name="Column12697"/>
    <tableColumn id="12718" name="Column12698"/>
    <tableColumn id="12719" name="Column12699"/>
    <tableColumn id="12720" name="Column12700"/>
    <tableColumn id="12721" name="Column12701"/>
    <tableColumn id="12722" name="Column12702"/>
    <tableColumn id="12723" name="Column12703"/>
    <tableColumn id="12724" name="Column12704"/>
    <tableColumn id="12725" name="Column12705"/>
    <tableColumn id="12726" name="Column12706"/>
    <tableColumn id="12727" name="Column12707"/>
    <tableColumn id="12728" name="Column12708"/>
    <tableColumn id="12729" name="Column12709"/>
    <tableColumn id="12730" name="Column12710"/>
    <tableColumn id="12731" name="Column12711"/>
    <tableColumn id="12732" name="Column12712"/>
    <tableColumn id="12733" name="Column12713"/>
    <tableColumn id="12734" name="Column12714"/>
    <tableColumn id="12735" name="Column12715"/>
    <tableColumn id="12736" name="Column12716"/>
    <tableColumn id="12737" name="Column12717"/>
    <tableColumn id="12738" name="Column12718"/>
    <tableColumn id="12739" name="Column12719"/>
    <tableColumn id="12740" name="Column12720"/>
    <tableColumn id="12741" name="Column12721"/>
    <tableColumn id="12742" name="Column12722"/>
    <tableColumn id="12743" name="Column12723"/>
    <tableColumn id="12744" name="Column12724"/>
    <tableColumn id="12745" name="Column12725"/>
    <tableColumn id="12746" name="Column12726"/>
    <tableColumn id="12747" name="Column12727"/>
    <tableColumn id="12748" name="Column12728"/>
    <tableColumn id="12749" name="Column12729"/>
    <tableColumn id="12750" name="Column12730"/>
    <tableColumn id="12751" name="Column12731"/>
    <tableColumn id="12752" name="Column12732"/>
    <tableColumn id="12753" name="Column12733"/>
    <tableColumn id="12754" name="Column12734"/>
    <tableColumn id="12755" name="Column12735"/>
    <tableColumn id="12756" name="Column12736"/>
    <tableColumn id="12757" name="Column12737"/>
    <tableColumn id="12758" name="Column12738"/>
    <tableColumn id="12759" name="Column12739"/>
    <tableColumn id="12760" name="Column12740"/>
    <tableColumn id="12761" name="Column12741"/>
    <tableColumn id="12762" name="Column12742"/>
    <tableColumn id="12763" name="Column12743"/>
    <tableColumn id="12764" name="Column12744"/>
    <tableColumn id="12765" name="Column12745"/>
    <tableColumn id="12766" name="Column12746"/>
    <tableColumn id="12767" name="Column12747"/>
    <tableColumn id="12768" name="Column12748"/>
    <tableColumn id="12769" name="Column12749"/>
    <tableColumn id="12770" name="Column12750"/>
    <tableColumn id="12771" name="Column12751"/>
    <tableColumn id="12772" name="Column12752"/>
    <tableColumn id="12773" name="Column12753"/>
    <tableColumn id="12774" name="Column12754"/>
    <tableColumn id="12775" name="Column12755"/>
    <tableColumn id="12776" name="Column12756"/>
    <tableColumn id="12777" name="Column12757"/>
    <tableColumn id="12778" name="Column12758"/>
    <tableColumn id="12779" name="Column12759"/>
    <tableColumn id="12780" name="Column12760"/>
    <tableColumn id="12781" name="Column12761"/>
    <tableColumn id="12782" name="Column12762"/>
    <tableColumn id="12783" name="Column12763"/>
    <tableColumn id="12784" name="Column12764"/>
    <tableColumn id="12785" name="Column12765"/>
    <tableColumn id="12786" name="Column12766"/>
    <tableColumn id="12787" name="Column12767"/>
    <tableColumn id="12788" name="Column12768"/>
    <tableColumn id="12789" name="Column12769"/>
    <tableColumn id="12790" name="Column12770"/>
    <tableColumn id="12791" name="Column12771"/>
    <tableColumn id="12792" name="Column12772"/>
    <tableColumn id="12793" name="Column12773"/>
    <tableColumn id="12794" name="Column12774"/>
    <tableColumn id="12795" name="Column12775"/>
    <tableColumn id="12796" name="Column12776"/>
    <tableColumn id="12797" name="Column12777"/>
    <tableColumn id="12798" name="Column12778"/>
    <tableColumn id="12799" name="Column12779"/>
    <tableColumn id="12800" name="Column12780"/>
    <tableColumn id="12801" name="Column12781"/>
    <tableColumn id="12802" name="Column12782"/>
    <tableColumn id="12803" name="Column12783"/>
    <tableColumn id="12804" name="Column12784"/>
    <tableColumn id="12805" name="Column12785"/>
    <tableColumn id="12806" name="Column12786"/>
    <tableColumn id="12807" name="Column12787"/>
    <tableColumn id="12808" name="Column12788"/>
    <tableColumn id="12809" name="Column12789"/>
    <tableColumn id="12810" name="Column12790"/>
    <tableColumn id="12811" name="Column12791"/>
    <tableColumn id="12812" name="Column12792"/>
    <tableColumn id="12813" name="Column12793"/>
    <tableColumn id="12814" name="Column12794"/>
    <tableColumn id="12815" name="Column12795"/>
    <tableColumn id="12816" name="Column12796"/>
    <tableColumn id="12817" name="Column12797"/>
    <tableColumn id="12818" name="Column12798"/>
    <tableColumn id="12819" name="Column12799"/>
    <tableColumn id="12820" name="Column12800"/>
    <tableColumn id="12821" name="Column12801"/>
    <tableColumn id="12822" name="Column12802"/>
    <tableColumn id="12823" name="Column12803"/>
    <tableColumn id="12824" name="Column12804"/>
    <tableColumn id="12825" name="Column12805"/>
    <tableColumn id="12826" name="Column12806"/>
    <tableColumn id="12827" name="Column12807"/>
    <tableColumn id="12828" name="Column12808"/>
    <tableColumn id="12829" name="Column12809"/>
    <tableColumn id="12830" name="Column12810"/>
    <tableColumn id="12831" name="Column12811"/>
    <tableColumn id="12832" name="Column12812"/>
    <tableColumn id="12833" name="Column12813"/>
    <tableColumn id="12834" name="Column12814"/>
    <tableColumn id="12835" name="Column12815"/>
    <tableColumn id="12836" name="Column12816"/>
    <tableColumn id="12837" name="Column12817"/>
    <tableColumn id="12838" name="Column12818"/>
    <tableColumn id="12839" name="Column12819"/>
    <tableColumn id="12840" name="Column12820"/>
    <tableColumn id="12841" name="Column12821"/>
    <tableColumn id="12842" name="Column12822"/>
    <tableColumn id="12843" name="Column12823"/>
    <tableColumn id="12844" name="Column12824"/>
    <tableColumn id="12845" name="Column12825"/>
    <tableColumn id="12846" name="Column12826"/>
    <tableColumn id="12847" name="Column12827"/>
    <tableColumn id="12848" name="Column12828"/>
    <tableColumn id="12849" name="Column12829"/>
    <tableColumn id="12850" name="Column12830"/>
    <tableColumn id="12851" name="Column12831"/>
    <tableColumn id="12852" name="Column12832"/>
    <tableColumn id="12853" name="Column12833"/>
    <tableColumn id="12854" name="Column12834"/>
    <tableColumn id="12855" name="Column12835"/>
    <tableColumn id="12856" name="Column12836"/>
    <tableColumn id="12857" name="Column12837"/>
    <tableColumn id="12858" name="Column12838"/>
    <tableColumn id="12859" name="Column12839"/>
    <tableColumn id="12860" name="Column12840"/>
    <tableColumn id="12861" name="Column12841"/>
    <tableColumn id="12862" name="Column12842"/>
    <tableColumn id="12863" name="Column12843"/>
    <tableColumn id="12864" name="Column12844"/>
    <tableColumn id="12865" name="Column12845"/>
    <tableColumn id="12866" name="Column12846"/>
    <tableColumn id="12867" name="Column12847"/>
    <tableColumn id="12868" name="Column12848"/>
    <tableColumn id="12869" name="Column12849"/>
    <tableColumn id="12870" name="Column12850"/>
    <tableColumn id="12871" name="Column12851"/>
    <tableColumn id="12872" name="Column12852"/>
    <tableColumn id="12873" name="Column12853"/>
    <tableColumn id="12874" name="Column12854"/>
    <tableColumn id="12875" name="Column12855"/>
    <tableColumn id="12876" name="Column12856"/>
    <tableColumn id="12877" name="Column12857"/>
    <tableColumn id="12878" name="Column12858"/>
    <tableColumn id="12879" name="Column12859"/>
    <tableColumn id="12880" name="Column12860"/>
    <tableColumn id="12881" name="Column12861"/>
    <tableColumn id="12882" name="Column12862"/>
    <tableColumn id="12883" name="Column12863"/>
    <tableColumn id="12884" name="Column12864"/>
    <tableColumn id="12885" name="Column12865"/>
    <tableColumn id="12886" name="Column12866"/>
    <tableColumn id="12887" name="Column12867"/>
    <tableColumn id="12888" name="Column12868"/>
    <tableColumn id="12889" name="Column12869"/>
    <tableColumn id="12890" name="Column12870"/>
    <tableColumn id="12891" name="Column12871"/>
    <tableColumn id="12892" name="Column12872"/>
    <tableColumn id="12893" name="Column12873"/>
    <tableColumn id="12894" name="Column12874"/>
    <tableColumn id="12895" name="Column12875"/>
    <tableColumn id="12896" name="Column12876"/>
    <tableColumn id="12897" name="Column12877"/>
    <tableColumn id="12898" name="Column12878"/>
    <tableColumn id="12899" name="Column12879"/>
    <tableColumn id="12900" name="Column12880"/>
    <tableColumn id="12901" name="Column12881"/>
    <tableColumn id="12902" name="Column12882"/>
    <tableColumn id="12903" name="Column12883"/>
    <tableColumn id="12904" name="Column12884"/>
    <tableColumn id="12905" name="Column12885"/>
    <tableColumn id="12906" name="Column12886"/>
    <tableColumn id="12907" name="Column12887"/>
    <tableColumn id="12908" name="Column12888"/>
    <tableColumn id="12909" name="Column12889"/>
    <tableColumn id="12910" name="Column12890"/>
    <tableColumn id="12911" name="Column12891"/>
    <tableColumn id="12912" name="Column12892"/>
    <tableColumn id="12913" name="Column12893"/>
    <tableColumn id="12914" name="Column12894"/>
    <tableColumn id="12915" name="Column12895"/>
    <tableColumn id="12916" name="Column12896"/>
    <tableColumn id="12917" name="Column12897"/>
    <tableColumn id="12918" name="Column12898"/>
    <tableColumn id="12919" name="Column12899"/>
    <tableColumn id="12920" name="Column12900"/>
    <tableColumn id="12921" name="Column12901"/>
    <tableColumn id="12922" name="Column12902"/>
    <tableColumn id="12923" name="Column12903"/>
    <tableColumn id="12924" name="Column12904"/>
    <tableColumn id="12925" name="Column12905"/>
    <tableColumn id="12926" name="Column12906"/>
    <tableColumn id="12927" name="Column12907"/>
    <tableColumn id="12928" name="Column12908"/>
    <tableColumn id="12929" name="Column12909"/>
    <tableColumn id="12930" name="Column12910"/>
    <tableColumn id="12931" name="Column12911"/>
    <tableColumn id="12932" name="Column12912"/>
    <tableColumn id="12933" name="Column12913"/>
    <tableColumn id="12934" name="Column12914"/>
    <tableColumn id="12935" name="Column12915"/>
    <tableColumn id="12936" name="Column12916"/>
    <tableColumn id="12937" name="Column12917"/>
    <tableColumn id="12938" name="Column12918"/>
    <tableColumn id="12939" name="Column12919"/>
    <tableColumn id="12940" name="Column12920"/>
    <tableColumn id="12941" name="Column12921"/>
    <tableColumn id="12942" name="Column12922"/>
    <tableColumn id="12943" name="Column12923"/>
    <tableColumn id="12944" name="Column12924"/>
    <tableColumn id="12945" name="Column12925"/>
    <tableColumn id="12946" name="Column12926"/>
    <tableColumn id="12947" name="Column12927"/>
    <tableColumn id="12948" name="Column12928"/>
    <tableColumn id="12949" name="Column12929"/>
    <tableColumn id="12950" name="Column12930"/>
    <tableColumn id="12951" name="Column12931"/>
    <tableColumn id="12952" name="Column12932"/>
    <tableColumn id="12953" name="Column12933"/>
    <tableColumn id="12954" name="Column12934"/>
    <tableColumn id="12955" name="Column12935"/>
    <tableColumn id="12956" name="Column12936"/>
    <tableColumn id="12957" name="Column12937"/>
    <tableColumn id="12958" name="Column12938"/>
    <tableColumn id="12959" name="Column12939"/>
    <tableColumn id="12960" name="Column12940"/>
    <tableColumn id="12961" name="Column12941"/>
    <tableColumn id="12962" name="Column12942"/>
    <tableColumn id="12963" name="Column12943"/>
    <tableColumn id="12964" name="Column12944"/>
    <tableColumn id="12965" name="Column12945"/>
    <tableColumn id="12966" name="Column12946"/>
    <tableColumn id="12967" name="Column12947"/>
    <tableColumn id="12968" name="Column12948"/>
    <tableColumn id="12969" name="Column12949"/>
    <tableColumn id="12970" name="Column12950"/>
    <tableColumn id="12971" name="Column12951"/>
    <tableColumn id="12972" name="Column12952"/>
    <tableColumn id="12973" name="Column12953"/>
    <tableColumn id="12974" name="Column12954"/>
    <tableColumn id="12975" name="Column12955"/>
    <tableColumn id="12976" name="Column12956"/>
    <tableColumn id="12977" name="Column12957"/>
    <tableColumn id="12978" name="Column12958"/>
    <tableColumn id="12979" name="Column12959"/>
    <tableColumn id="12980" name="Column12960"/>
    <tableColumn id="12981" name="Column12961"/>
    <tableColumn id="12982" name="Column12962"/>
    <tableColumn id="12983" name="Column12963"/>
    <tableColumn id="12984" name="Column12964"/>
    <tableColumn id="12985" name="Column12965"/>
    <tableColumn id="12986" name="Column12966"/>
    <tableColumn id="12987" name="Column12967"/>
    <tableColumn id="12988" name="Column12968"/>
    <tableColumn id="12989" name="Column12969"/>
    <tableColumn id="12990" name="Column12970"/>
    <tableColumn id="12991" name="Column12971"/>
    <tableColumn id="12992" name="Column12972"/>
    <tableColumn id="12993" name="Column12973"/>
    <tableColumn id="12994" name="Column12974"/>
    <tableColumn id="12995" name="Column12975"/>
    <tableColumn id="12996" name="Column12976"/>
    <tableColumn id="12997" name="Column12977"/>
    <tableColumn id="12998" name="Column12978"/>
    <tableColumn id="12999" name="Column12979"/>
    <tableColumn id="13000" name="Column12980"/>
    <tableColumn id="13001" name="Column12981"/>
    <tableColumn id="13002" name="Column12982"/>
    <tableColumn id="13003" name="Column12983"/>
    <tableColumn id="13004" name="Column12984"/>
    <tableColumn id="13005" name="Column12985"/>
    <tableColumn id="13006" name="Column12986"/>
    <tableColumn id="13007" name="Column12987"/>
    <tableColumn id="13008" name="Column12988"/>
    <tableColumn id="13009" name="Column12989"/>
    <tableColumn id="13010" name="Column12990"/>
    <tableColumn id="13011" name="Column12991"/>
    <tableColumn id="13012" name="Column12992"/>
    <tableColumn id="13013" name="Column12993"/>
    <tableColumn id="13014" name="Column12994"/>
    <tableColumn id="13015" name="Column12995"/>
    <tableColumn id="13016" name="Column12996"/>
    <tableColumn id="13017" name="Column12997"/>
    <tableColumn id="13018" name="Column12998"/>
    <tableColumn id="13019" name="Column12999"/>
    <tableColumn id="13020" name="Column13000"/>
    <tableColumn id="13021" name="Column13001"/>
    <tableColumn id="13022" name="Column13002"/>
    <tableColumn id="13023" name="Column13003"/>
    <tableColumn id="13024" name="Column13004"/>
    <tableColumn id="13025" name="Column13005"/>
    <tableColumn id="13026" name="Column13006"/>
    <tableColumn id="13027" name="Column13007"/>
    <tableColumn id="13028" name="Column13008"/>
    <tableColumn id="13029" name="Column13009"/>
    <tableColumn id="13030" name="Column13010"/>
    <tableColumn id="13031" name="Column13011"/>
    <tableColumn id="13032" name="Column13012"/>
    <tableColumn id="13033" name="Column13013"/>
    <tableColumn id="13034" name="Column13014"/>
    <tableColumn id="13035" name="Column13015"/>
    <tableColumn id="13036" name="Column13016"/>
    <tableColumn id="13037" name="Column13017"/>
    <tableColumn id="13038" name="Column13018"/>
    <tableColumn id="13039" name="Column13019"/>
    <tableColumn id="13040" name="Column13020"/>
    <tableColumn id="13041" name="Column13021"/>
    <tableColumn id="13042" name="Column13022"/>
    <tableColumn id="13043" name="Column13023"/>
    <tableColumn id="13044" name="Column13024"/>
    <tableColumn id="13045" name="Column13025"/>
    <tableColumn id="13046" name="Column13026"/>
    <tableColumn id="13047" name="Column13027"/>
    <tableColumn id="13048" name="Column13028"/>
    <tableColumn id="13049" name="Column13029"/>
    <tableColumn id="13050" name="Column13030"/>
    <tableColumn id="13051" name="Column13031"/>
    <tableColumn id="13052" name="Column13032"/>
    <tableColumn id="13053" name="Column13033"/>
    <tableColumn id="13054" name="Column13034"/>
    <tableColumn id="13055" name="Column13035"/>
    <tableColumn id="13056" name="Column13036"/>
    <tableColumn id="13057" name="Column13037"/>
    <tableColumn id="13058" name="Column13038"/>
    <tableColumn id="13059" name="Column13039"/>
    <tableColumn id="13060" name="Column13040"/>
    <tableColumn id="13061" name="Column13041"/>
    <tableColumn id="13062" name="Column13042"/>
    <tableColumn id="13063" name="Column13043"/>
    <tableColumn id="13064" name="Column13044"/>
    <tableColumn id="13065" name="Column13045"/>
    <tableColumn id="13066" name="Column13046"/>
    <tableColumn id="13067" name="Column13047"/>
    <tableColumn id="13068" name="Column13048"/>
    <tableColumn id="13069" name="Column13049"/>
    <tableColumn id="13070" name="Column13050"/>
    <tableColumn id="13071" name="Column13051"/>
    <tableColumn id="13072" name="Column13052"/>
    <tableColumn id="13073" name="Column13053"/>
    <tableColumn id="13074" name="Column13054"/>
    <tableColumn id="13075" name="Column13055"/>
    <tableColumn id="13076" name="Column13056"/>
    <tableColumn id="13077" name="Column13057"/>
    <tableColumn id="13078" name="Column13058"/>
    <tableColumn id="13079" name="Column13059"/>
    <tableColumn id="13080" name="Column13060"/>
    <tableColumn id="13081" name="Column13061"/>
    <tableColumn id="13082" name="Column13062"/>
    <tableColumn id="13083" name="Column13063"/>
    <tableColumn id="13084" name="Column13064"/>
    <tableColumn id="13085" name="Column13065"/>
    <tableColumn id="13086" name="Column13066"/>
    <tableColumn id="13087" name="Column13067"/>
    <tableColumn id="13088" name="Column13068"/>
    <tableColumn id="13089" name="Column13069"/>
    <tableColumn id="13090" name="Column13070"/>
    <tableColumn id="13091" name="Column13071"/>
    <tableColumn id="13092" name="Column13072"/>
    <tableColumn id="13093" name="Column13073"/>
    <tableColumn id="13094" name="Column13074"/>
    <tableColumn id="13095" name="Column13075"/>
    <tableColumn id="13096" name="Column13076"/>
    <tableColumn id="13097" name="Column13077"/>
    <tableColumn id="13098" name="Column13078"/>
    <tableColumn id="13099" name="Column13079"/>
    <tableColumn id="13100" name="Column13080"/>
    <tableColumn id="13101" name="Column13081"/>
    <tableColumn id="13102" name="Column13082"/>
    <tableColumn id="13103" name="Column13083"/>
    <tableColumn id="13104" name="Column13084"/>
    <tableColumn id="13105" name="Column13085"/>
    <tableColumn id="13106" name="Column13086"/>
    <tableColumn id="13107" name="Column13087"/>
    <tableColumn id="13108" name="Column13088"/>
    <tableColumn id="13109" name="Column13089"/>
    <tableColumn id="13110" name="Column13090"/>
    <tableColumn id="13111" name="Column13091"/>
    <tableColumn id="13112" name="Column13092"/>
    <tableColumn id="13113" name="Column13093"/>
    <tableColumn id="13114" name="Column13094"/>
    <tableColumn id="13115" name="Column13095"/>
    <tableColumn id="13116" name="Column13096"/>
    <tableColumn id="13117" name="Column13097"/>
    <tableColumn id="13118" name="Column13098"/>
    <tableColumn id="13119" name="Column13099"/>
    <tableColumn id="13120" name="Column13100"/>
    <tableColumn id="13121" name="Column13101"/>
    <tableColumn id="13122" name="Column13102"/>
    <tableColumn id="13123" name="Column13103"/>
    <tableColumn id="13124" name="Column13104"/>
    <tableColumn id="13125" name="Column13105"/>
    <tableColumn id="13126" name="Column13106"/>
    <tableColumn id="13127" name="Column13107"/>
    <tableColumn id="13128" name="Column13108"/>
    <tableColumn id="13129" name="Column13109"/>
    <tableColumn id="13130" name="Column13110"/>
    <tableColumn id="13131" name="Column13111"/>
    <tableColumn id="13132" name="Column13112"/>
    <tableColumn id="13133" name="Column13113"/>
    <tableColumn id="13134" name="Column13114"/>
    <tableColumn id="13135" name="Column13115"/>
    <tableColumn id="13136" name="Column13116"/>
    <tableColumn id="13137" name="Column13117"/>
    <tableColumn id="13138" name="Column13118"/>
    <tableColumn id="13139" name="Column13119"/>
    <tableColumn id="13140" name="Column13120"/>
    <tableColumn id="13141" name="Column13121"/>
    <tableColumn id="13142" name="Column13122"/>
    <tableColumn id="13143" name="Column13123"/>
    <tableColumn id="13144" name="Column13124"/>
    <tableColumn id="13145" name="Column13125"/>
    <tableColumn id="13146" name="Column13126"/>
    <tableColumn id="13147" name="Column13127"/>
    <tableColumn id="13148" name="Column13128"/>
    <tableColumn id="13149" name="Column13129"/>
    <tableColumn id="13150" name="Column13130"/>
    <tableColumn id="13151" name="Column13131"/>
    <tableColumn id="13152" name="Column13132"/>
    <tableColumn id="13153" name="Column13133"/>
    <tableColumn id="13154" name="Column13134"/>
    <tableColumn id="13155" name="Column13135"/>
    <tableColumn id="13156" name="Column13136"/>
    <tableColumn id="13157" name="Column13137"/>
    <tableColumn id="13158" name="Column13138"/>
    <tableColumn id="13159" name="Column13139"/>
    <tableColumn id="13160" name="Column13140"/>
    <tableColumn id="13161" name="Column13141"/>
    <tableColumn id="13162" name="Column13142"/>
    <tableColumn id="13163" name="Column13143"/>
    <tableColumn id="13164" name="Column13144"/>
    <tableColumn id="13165" name="Column13145"/>
    <tableColumn id="13166" name="Column13146"/>
    <tableColumn id="13167" name="Column13147"/>
    <tableColumn id="13168" name="Column13148"/>
    <tableColumn id="13169" name="Column13149"/>
    <tableColumn id="13170" name="Column13150"/>
    <tableColumn id="13171" name="Column13151"/>
    <tableColumn id="13172" name="Column13152"/>
    <tableColumn id="13173" name="Column13153"/>
    <tableColumn id="13174" name="Column13154"/>
    <tableColumn id="13175" name="Column13155"/>
    <tableColumn id="13176" name="Column13156"/>
    <tableColumn id="13177" name="Column13157"/>
    <tableColumn id="13178" name="Column13158"/>
    <tableColumn id="13179" name="Column13159"/>
    <tableColumn id="13180" name="Column13160"/>
    <tableColumn id="13181" name="Column13161"/>
    <tableColumn id="13182" name="Column13162"/>
    <tableColumn id="13183" name="Column13163"/>
    <tableColumn id="13184" name="Column13164"/>
    <tableColumn id="13185" name="Column13165"/>
    <tableColumn id="13186" name="Column13166"/>
    <tableColumn id="13187" name="Column13167"/>
    <tableColumn id="13188" name="Column13168"/>
    <tableColumn id="13189" name="Column13169"/>
    <tableColumn id="13190" name="Column13170"/>
    <tableColumn id="13191" name="Column13171"/>
    <tableColumn id="13192" name="Column13172"/>
    <tableColumn id="13193" name="Column13173"/>
    <tableColumn id="13194" name="Column13174"/>
    <tableColumn id="13195" name="Column13175"/>
    <tableColumn id="13196" name="Column13176"/>
    <tableColumn id="13197" name="Column13177"/>
    <tableColumn id="13198" name="Column13178"/>
    <tableColumn id="13199" name="Column13179"/>
    <tableColumn id="13200" name="Column13180"/>
    <tableColumn id="13201" name="Column13181"/>
    <tableColumn id="13202" name="Column13182"/>
    <tableColumn id="13203" name="Column13183"/>
    <tableColumn id="13204" name="Column13184"/>
    <tableColumn id="13205" name="Column13185"/>
    <tableColumn id="13206" name="Column13186"/>
    <tableColumn id="13207" name="Column13187"/>
    <tableColumn id="13208" name="Column13188"/>
    <tableColumn id="13209" name="Column13189"/>
    <tableColumn id="13210" name="Column13190"/>
    <tableColumn id="13211" name="Column13191"/>
    <tableColumn id="13212" name="Column13192"/>
    <tableColumn id="13213" name="Column13193"/>
    <tableColumn id="13214" name="Column13194"/>
    <tableColumn id="13215" name="Column13195"/>
    <tableColumn id="13216" name="Column13196"/>
    <tableColumn id="13217" name="Column13197"/>
    <tableColumn id="13218" name="Column13198"/>
    <tableColumn id="13219" name="Column13199"/>
    <tableColumn id="13220" name="Column13200"/>
    <tableColumn id="13221" name="Column13201"/>
    <tableColumn id="13222" name="Column13202"/>
    <tableColumn id="13223" name="Column13203"/>
    <tableColumn id="13224" name="Column13204"/>
    <tableColumn id="13225" name="Column13205"/>
    <tableColumn id="13226" name="Column13206"/>
    <tableColumn id="13227" name="Column13207"/>
    <tableColumn id="13228" name="Column13208"/>
    <tableColumn id="13229" name="Column13209"/>
    <tableColumn id="13230" name="Column13210"/>
    <tableColumn id="13231" name="Column13211"/>
    <tableColumn id="13232" name="Column13212"/>
    <tableColumn id="13233" name="Column13213"/>
    <tableColumn id="13234" name="Column13214"/>
    <tableColumn id="13235" name="Column13215"/>
    <tableColumn id="13236" name="Column13216"/>
    <tableColumn id="13237" name="Column13217"/>
    <tableColumn id="13238" name="Column13218"/>
    <tableColumn id="13239" name="Column13219"/>
    <tableColumn id="13240" name="Column13220"/>
    <tableColumn id="13241" name="Column13221"/>
    <tableColumn id="13242" name="Column13222"/>
    <tableColumn id="13243" name="Column13223"/>
    <tableColumn id="13244" name="Column13224"/>
    <tableColumn id="13245" name="Column13225"/>
    <tableColumn id="13246" name="Column13226"/>
    <tableColumn id="13247" name="Column13227"/>
    <tableColumn id="13248" name="Column13228"/>
    <tableColumn id="13249" name="Column13229"/>
    <tableColumn id="13250" name="Column13230"/>
    <tableColumn id="13251" name="Column13231"/>
    <tableColumn id="13252" name="Column13232"/>
    <tableColumn id="13253" name="Column13233"/>
    <tableColumn id="13254" name="Column13234"/>
    <tableColumn id="13255" name="Column13235"/>
    <tableColumn id="13256" name="Column13236"/>
    <tableColumn id="13257" name="Column13237"/>
    <tableColumn id="13258" name="Column13238"/>
    <tableColumn id="13259" name="Column13239"/>
    <tableColumn id="13260" name="Column13240"/>
    <tableColumn id="13261" name="Column13241"/>
    <tableColumn id="13262" name="Column13242"/>
    <tableColumn id="13263" name="Column13243"/>
    <tableColumn id="13264" name="Column13244"/>
    <tableColumn id="13265" name="Column13245"/>
    <tableColumn id="13266" name="Column13246"/>
    <tableColumn id="13267" name="Column13247"/>
    <tableColumn id="13268" name="Column13248"/>
    <tableColumn id="13269" name="Column13249"/>
    <tableColumn id="13270" name="Column13250"/>
    <tableColumn id="13271" name="Column13251"/>
    <tableColumn id="13272" name="Column13252"/>
    <tableColumn id="13273" name="Column13253"/>
    <tableColumn id="13274" name="Column13254"/>
    <tableColumn id="13275" name="Column13255"/>
    <tableColumn id="13276" name="Column13256"/>
    <tableColumn id="13277" name="Column13257"/>
    <tableColumn id="13278" name="Column13258"/>
    <tableColumn id="13279" name="Column13259"/>
    <tableColumn id="13280" name="Column13260"/>
    <tableColumn id="13281" name="Column13261"/>
    <tableColumn id="13282" name="Column13262"/>
    <tableColumn id="13283" name="Column13263"/>
    <tableColumn id="13284" name="Column13264"/>
    <tableColumn id="13285" name="Column13265"/>
    <tableColumn id="13286" name="Column13266"/>
    <tableColumn id="13287" name="Column13267"/>
    <tableColumn id="13288" name="Column13268"/>
    <tableColumn id="13289" name="Column13269"/>
    <tableColumn id="13290" name="Column13270"/>
    <tableColumn id="13291" name="Column13271"/>
    <tableColumn id="13292" name="Column13272"/>
    <tableColumn id="13293" name="Column13273"/>
    <tableColumn id="13294" name="Column13274"/>
    <tableColumn id="13295" name="Column13275"/>
    <tableColumn id="13296" name="Column13276"/>
    <tableColumn id="13297" name="Column13277"/>
    <tableColumn id="13298" name="Column13278"/>
    <tableColumn id="13299" name="Column13279"/>
    <tableColumn id="13300" name="Column13280"/>
    <tableColumn id="13301" name="Column13281"/>
    <tableColumn id="13302" name="Column13282"/>
    <tableColumn id="13303" name="Column13283"/>
    <tableColumn id="13304" name="Column13284"/>
    <tableColumn id="13305" name="Column13285"/>
    <tableColumn id="13306" name="Column13286"/>
    <tableColumn id="13307" name="Column13287"/>
    <tableColumn id="13308" name="Column13288"/>
    <tableColumn id="13309" name="Column13289"/>
    <tableColumn id="13310" name="Column13290"/>
    <tableColumn id="13311" name="Column13291"/>
    <tableColumn id="13312" name="Column13292"/>
    <tableColumn id="13313" name="Column13293"/>
    <tableColumn id="13314" name="Column13294"/>
    <tableColumn id="13315" name="Column13295"/>
    <tableColumn id="13316" name="Column13296"/>
    <tableColumn id="13317" name="Column13297"/>
    <tableColumn id="13318" name="Column13298"/>
    <tableColumn id="13319" name="Column13299"/>
    <tableColumn id="13320" name="Column13300"/>
    <tableColumn id="13321" name="Column13301"/>
    <tableColumn id="13322" name="Column13302"/>
    <tableColumn id="13323" name="Column13303"/>
    <tableColumn id="13324" name="Column13304"/>
    <tableColumn id="13325" name="Column13305"/>
    <tableColumn id="13326" name="Column13306"/>
    <tableColumn id="13327" name="Column13307"/>
    <tableColumn id="13328" name="Column13308"/>
    <tableColumn id="13329" name="Column13309"/>
    <tableColumn id="13330" name="Column13310"/>
    <tableColumn id="13331" name="Column13311"/>
    <tableColumn id="13332" name="Column13312"/>
    <tableColumn id="13333" name="Column13313"/>
    <tableColumn id="13334" name="Column13314"/>
    <tableColumn id="13335" name="Column13315"/>
    <tableColumn id="13336" name="Column13316"/>
    <tableColumn id="13337" name="Column13317"/>
    <tableColumn id="13338" name="Column13318"/>
    <tableColumn id="13339" name="Column13319"/>
    <tableColumn id="13340" name="Column13320"/>
    <tableColumn id="13341" name="Column13321"/>
    <tableColumn id="13342" name="Column13322"/>
    <tableColumn id="13343" name="Column13323"/>
    <tableColumn id="13344" name="Column13324"/>
    <tableColumn id="13345" name="Column13325"/>
    <tableColumn id="13346" name="Column13326"/>
    <tableColumn id="13347" name="Column13327"/>
    <tableColumn id="13348" name="Column13328"/>
    <tableColumn id="13349" name="Column13329"/>
    <tableColumn id="13350" name="Column13330"/>
    <tableColumn id="13351" name="Column13331"/>
    <tableColumn id="13352" name="Column13332"/>
    <tableColumn id="13353" name="Column13333"/>
    <tableColumn id="13354" name="Column13334"/>
    <tableColumn id="13355" name="Column13335"/>
    <tableColumn id="13356" name="Column13336"/>
    <tableColumn id="13357" name="Column13337"/>
    <tableColumn id="13358" name="Column13338"/>
    <tableColumn id="13359" name="Column13339"/>
    <tableColumn id="13360" name="Column13340"/>
    <tableColumn id="13361" name="Column13341"/>
    <tableColumn id="13362" name="Column13342"/>
    <tableColumn id="13363" name="Column13343"/>
    <tableColumn id="13364" name="Column13344"/>
    <tableColumn id="13365" name="Column13345"/>
    <tableColumn id="13366" name="Column13346"/>
    <tableColumn id="13367" name="Column13347"/>
    <tableColumn id="13368" name="Column13348"/>
    <tableColumn id="13369" name="Column13349"/>
    <tableColumn id="13370" name="Column13350"/>
    <tableColumn id="13371" name="Column13351"/>
    <tableColumn id="13372" name="Column13352"/>
    <tableColumn id="13373" name="Column13353"/>
    <tableColumn id="13374" name="Column13354"/>
    <tableColumn id="13375" name="Column13355"/>
    <tableColumn id="13376" name="Column13356"/>
    <tableColumn id="13377" name="Column13357"/>
    <tableColumn id="13378" name="Column13358"/>
    <tableColumn id="13379" name="Column13359"/>
    <tableColumn id="13380" name="Column13360"/>
    <tableColumn id="13381" name="Column13361"/>
    <tableColumn id="13382" name="Column13362"/>
    <tableColumn id="13383" name="Column13363"/>
    <tableColumn id="13384" name="Column13364"/>
    <tableColumn id="13385" name="Column13365"/>
    <tableColumn id="13386" name="Column13366"/>
    <tableColumn id="13387" name="Column13367"/>
    <tableColumn id="13388" name="Column13368"/>
    <tableColumn id="13389" name="Column13369"/>
    <tableColumn id="13390" name="Column13370"/>
    <tableColumn id="13391" name="Column13371"/>
    <tableColumn id="13392" name="Column13372"/>
    <tableColumn id="13393" name="Column13373"/>
    <tableColumn id="13394" name="Column13374"/>
    <tableColumn id="13395" name="Column13375"/>
    <tableColumn id="13396" name="Column13376"/>
    <tableColumn id="13397" name="Column13377"/>
    <tableColumn id="13398" name="Column13378"/>
    <tableColumn id="13399" name="Column13379"/>
    <tableColumn id="13400" name="Column13380"/>
    <tableColumn id="13401" name="Column13381"/>
    <tableColumn id="13402" name="Column13382"/>
    <tableColumn id="13403" name="Column13383"/>
    <tableColumn id="13404" name="Column13384"/>
    <tableColumn id="13405" name="Column13385"/>
    <tableColumn id="13406" name="Column13386"/>
    <tableColumn id="13407" name="Column13387"/>
    <tableColumn id="13408" name="Column13388"/>
    <tableColumn id="13409" name="Column13389"/>
    <tableColumn id="13410" name="Column13390"/>
    <tableColumn id="13411" name="Column13391"/>
    <tableColumn id="13412" name="Column13392"/>
    <tableColumn id="13413" name="Column13393"/>
    <tableColumn id="13414" name="Column13394"/>
    <tableColumn id="13415" name="Column13395"/>
    <tableColumn id="13416" name="Column13396"/>
    <tableColumn id="13417" name="Column13397"/>
    <tableColumn id="13418" name="Column13398"/>
    <tableColumn id="13419" name="Column13399"/>
    <tableColumn id="13420" name="Column13400"/>
    <tableColumn id="13421" name="Column13401"/>
    <tableColumn id="13422" name="Column13402"/>
    <tableColumn id="13423" name="Column13403"/>
    <tableColumn id="13424" name="Column13404"/>
    <tableColumn id="13425" name="Column13405"/>
    <tableColumn id="13426" name="Column13406"/>
    <tableColumn id="13427" name="Column13407"/>
    <tableColumn id="13428" name="Column13408"/>
    <tableColumn id="13429" name="Column13409"/>
    <tableColumn id="13430" name="Column13410"/>
    <tableColumn id="13431" name="Column13411"/>
    <tableColumn id="13432" name="Column13412"/>
    <tableColumn id="13433" name="Column13413"/>
    <tableColumn id="13434" name="Column13414"/>
    <tableColumn id="13435" name="Column13415"/>
    <tableColumn id="13436" name="Column13416"/>
    <tableColumn id="13437" name="Column13417"/>
    <tableColumn id="13438" name="Column13418"/>
    <tableColumn id="13439" name="Column13419"/>
    <tableColumn id="13440" name="Column13420"/>
    <tableColumn id="13441" name="Column13421"/>
    <tableColumn id="13442" name="Column13422"/>
    <tableColumn id="13443" name="Column13423"/>
    <tableColumn id="13444" name="Column13424"/>
    <tableColumn id="13445" name="Column13425"/>
    <tableColumn id="13446" name="Column13426"/>
    <tableColumn id="13447" name="Column13427"/>
    <tableColumn id="13448" name="Column13428"/>
    <tableColumn id="13449" name="Column13429"/>
    <tableColumn id="13450" name="Column13430"/>
    <tableColumn id="13451" name="Column13431"/>
    <tableColumn id="13452" name="Column13432"/>
    <tableColumn id="13453" name="Column13433"/>
    <tableColumn id="13454" name="Column13434"/>
    <tableColumn id="13455" name="Column13435"/>
    <tableColumn id="13456" name="Column13436"/>
    <tableColumn id="13457" name="Column13437"/>
    <tableColumn id="13458" name="Column13438"/>
    <tableColumn id="13459" name="Column13439"/>
    <tableColumn id="13460" name="Column13440"/>
    <tableColumn id="13461" name="Column13441"/>
    <tableColumn id="13462" name="Column13442"/>
    <tableColumn id="13463" name="Column13443"/>
    <tableColumn id="13464" name="Column13444"/>
    <tableColumn id="13465" name="Column13445"/>
    <tableColumn id="13466" name="Column13446"/>
    <tableColumn id="13467" name="Column13447"/>
    <tableColumn id="13468" name="Column13448"/>
    <tableColumn id="13469" name="Column13449"/>
    <tableColumn id="13470" name="Column13450"/>
    <tableColumn id="13471" name="Column13451"/>
    <tableColumn id="13472" name="Column13452"/>
    <tableColumn id="13473" name="Column13453"/>
    <tableColumn id="13474" name="Column13454"/>
    <tableColumn id="13475" name="Column13455"/>
    <tableColumn id="13476" name="Column13456"/>
    <tableColumn id="13477" name="Column13457"/>
    <tableColumn id="13478" name="Column13458"/>
    <tableColumn id="13479" name="Column13459"/>
    <tableColumn id="13480" name="Column13460"/>
    <tableColumn id="13481" name="Column13461"/>
    <tableColumn id="13482" name="Column13462"/>
    <tableColumn id="13483" name="Column13463"/>
    <tableColumn id="13484" name="Column13464"/>
    <tableColumn id="13485" name="Column13465"/>
    <tableColumn id="13486" name="Column13466"/>
    <tableColumn id="13487" name="Column13467"/>
    <tableColumn id="13488" name="Column13468"/>
    <tableColumn id="13489" name="Column13469"/>
    <tableColumn id="13490" name="Column13470"/>
    <tableColumn id="13491" name="Column13471"/>
    <tableColumn id="13492" name="Column13472"/>
    <tableColumn id="13493" name="Column13473"/>
    <tableColumn id="13494" name="Column13474"/>
    <tableColumn id="13495" name="Column13475"/>
    <tableColumn id="13496" name="Column13476"/>
    <tableColumn id="13497" name="Column13477"/>
    <tableColumn id="13498" name="Column13478"/>
    <tableColumn id="13499" name="Column13479"/>
    <tableColumn id="13500" name="Column13480"/>
    <tableColumn id="13501" name="Column13481"/>
    <tableColumn id="13502" name="Column13482"/>
    <tableColumn id="13503" name="Column13483"/>
    <tableColumn id="13504" name="Column13484"/>
    <tableColumn id="13505" name="Column13485"/>
    <tableColumn id="13506" name="Column13486"/>
    <tableColumn id="13507" name="Column13487"/>
    <tableColumn id="13508" name="Column13488"/>
    <tableColumn id="13509" name="Column13489"/>
    <tableColumn id="13510" name="Column13490"/>
    <tableColumn id="13511" name="Column13491"/>
    <tableColumn id="13512" name="Column13492"/>
    <tableColumn id="13513" name="Column13493"/>
    <tableColumn id="13514" name="Column13494"/>
    <tableColumn id="13515" name="Column13495"/>
    <tableColumn id="13516" name="Column13496"/>
    <tableColumn id="13517" name="Column13497"/>
    <tableColumn id="13518" name="Column13498"/>
    <tableColumn id="13519" name="Column13499"/>
    <tableColumn id="13520" name="Column13500"/>
    <tableColumn id="13521" name="Column13501"/>
    <tableColumn id="13522" name="Column13502"/>
    <tableColumn id="13523" name="Column13503"/>
    <tableColumn id="13524" name="Column13504"/>
    <tableColumn id="13525" name="Column13505"/>
    <tableColumn id="13526" name="Column13506"/>
    <tableColumn id="13527" name="Column13507"/>
    <tableColumn id="13528" name="Column13508"/>
    <tableColumn id="13529" name="Column13509"/>
    <tableColumn id="13530" name="Column13510"/>
    <tableColumn id="13531" name="Column13511"/>
    <tableColumn id="13532" name="Column13512"/>
    <tableColumn id="13533" name="Column13513"/>
    <tableColumn id="13534" name="Column13514"/>
    <tableColumn id="13535" name="Column13515"/>
    <tableColumn id="13536" name="Column13516"/>
    <tableColumn id="13537" name="Column13517"/>
    <tableColumn id="13538" name="Column13518"/>
    <tableColumn id="13539" name="Column13519"/>
    <tableColumn id="13540" name="Column13520"/>
    <tableColumn id="13541" name="Column13521"/>
    <tableColumn id="13542" name="Column13522"/>
    <tableColumn id="13543" name="Column13523"/>
    <tableColumn id="13544" name="Column13524"/>
    <tableColumn id="13545" name="Column13525"/>
    <tableColumn id="13546" name="Column13526"/>
    <tableColumn id="13547" name="Column13527"/>
    <tableColumn id="13548" name="Column13528"/>
    <tableColumn id="13549" name="Column13529"/>
    <tableColumn id="13550" name="Column13530"/>
    <tableColumn id="13551" name="Column13531"/>
    <tableColumn id="13552" name="Column13532"/>
    <tableColumn id="13553" name="Column13533"/>
    <tableColumn id="13554" name="Column13534"/>
    <tableColumn id="13555" name="Column13535"/>
    <tableColumn id="13556" name="Column13536"/>
    <tableColumn id="13557" name="Column13537"/>
    <tableColumn id="13558" name="Column13538"/>
    <tableColumn id="13559" name="Column13539"/>
    <tableColumn id="13560" name="Column13540"/>
    <tableColumn id="13561" name="Column13541"/>
    <tableColumn id="13562" name="Column13542"/>
    <tableColumn id="13563" name="Column13543"/>
    <tableColumn id="13564" name="Column13544"/>
    <tableColumn id="13565" name="Column13545"/>
    <tableColumn id="13566" name="Column13546"/>
    <tableColumn id="13567" name="Column13547"/>
    <tableColumn id="13568" name="Column13548"/>
    <tableColumn id="13569" name="Column13549"/>
    <tableColumn id="13570" name="Column13550"/>
    <tableColumn id="13571" name="Column13551"/>
    <tableColumn id="13572" name="Column13552"/>
    <tableColumn id="13573" name="Column13553"/>
    <tableColumn id="13574" name="Column13554"/>
    <tableColumn id="13575" name="Column13555"/>
    <tableColumn id="13576" name="Column13556"/>
    <tableColumn id="13577" name="Column13557"/>
    <tableColumn id="13578" name="Column13558"/>
    <tableColumn id="13579" name="Column13559"/>
    <tableColumn id="13580" name="Column13560"/>
    <tableColumn id="13581" name="Column13561"/>
    <tableColumn id="13582" name="Column13562"/>
    <tableColumn id="13583" name="Column13563"/>
    <tableColumn id="13584" name="Column13564"/>
    <tableColumn id="13585" name="Column13565"/>
    <tableColumn id="13586" name="Column13566"/>
    <tableColumn id="13587" name="Column13567"/>
    <tableColumn id="13588" name="Column13568"/>
    <tableColumn id="13589" name="Column13569"/>
    <tableColumn id="13590" name="Column13570"/>
    <tableColumn id="13591" name="Column13571"/>
    <tableColumn id="13592" name="Column13572"/>
    <tableColumn id="13593" name="Column13573"/>
    <tableColumn id="13594" name="Column13574"/>
    <tableColumn id="13595" name="Column13575"/>
    <tableColumn id="13596" name="Column13576"/>
    <tableColumn id="13597" name="Column13577"/>
    <tableColumn id="13598" name="Column13578"/>
    <tableColumn id="13599" name="Column13579"/>
    <tableColumn id="13600" name="Column13580"/>
    <tableColumn id="13601" name="Column13581"/>
    <tableColumn id="13602" name="Column13582"/>
    <tableColumn id="13603" name="Column13583"/>
    <tableColumn id="13604" name="Column13584"/>
    <tableColumn id="13605" name="Column13585"/>
    <tableColumn id="13606" name="Column13586"/>
    <tableColumn id="13607" name="Column13587"/>
    <tableColumn id="13608" name="Column13588"/>
    <tableColumn id="13609" name="Column13589"/>
    <tableColumn id="13610" name="Column13590"/>
    <tableColumn id="13611" name="Column13591"/>
    <tableColumn id="13612" name="Column13592"/>
    <tableColumn id="13613" name="Column13593"/>
    <tableColumn id="13614" name="Column13594"/>
    <tableColumn id="13615" name="Column13595"/>
    <tableColumn id="13616" name="Column13596"/>
    <tableColumn id="13617" name="Column13597"/>
    <tableColumn id="13618" name="Column13598"/>
    <tableColumn id="13619" name="Column13599"/>
    <tableColumn id="13620" name="Column13600"/>
    <tableColumn id="13621" name="Column13601"/>
    <tableColumn id="13622" name="Column13602"/>
    <tableColumn id="13623" name="Column13603"/>
    <tableColumn id="13624" name="Column13604"/>
    <tableColumn id="13625" name="Column13605"/>
    <tableColumn id="13626" name="Column13606"/>
    <tableColumn id="13627" name="Column13607"/>
    <tableColumn id="13628" name="Column13608"/>
    <tableColumn id="13629" name="Column13609"/>
    <tableColumn id="13630" name="Column13610"/>
    <tableColumn id="13631" name="Column13611"/>
    <tableColumn id="13632" name="Column13612"/>
    <tableColumn id="13633" name="Column13613"/>
    <tableColumn id="13634" name="Column13614"/>
    <tableColumn id="13635" name="Column13615"/>
    <tableColumn id="13636" name="Column13616"/>
    <tableColumn id="13637" name="Column13617"/>
    <tableColumn id="13638" name="Column13618"/>
    <tableColumn id="13639" name="Column13619"/>
    <tableColumn id="13640" name="Column13620"/>
    <tableColumn id="13641" name="Column13621"/>
    <tableColumn id="13642" name="Column13622"/>
    <tableColumn id="13643" name="Column13623"/>
    <tableColumn id="13644" name="Column13624"/>
    <tableColumn id="13645" name="Column13625"/>
    <tableColumn id="13646" name="Column13626"/>
    <tableColumn id="13647" name="Column13627"/>
    <tableColumn id="13648" name="Column13628"/>
    <tableColumn id="13649" name="Column13629"/>
    <tableColumn id="13650" name="Column13630"/>
    <tableColumn id="13651" name="Column13631"/>
    <tableColumn id="13652" name="Column13632"/>
    <tableColumn id="13653" name="Column13633"/>
    <tableColumn id="13654" name="Column13634"/>
    <tableColumn id="13655" name="Column13635"/>
    <tableColumn id="13656" name="Column13636"/>
    <tableColumn id="13657" name="Column13637"/>
    <tableColumn id="13658" name="Column13638"/>
    <tableColumn id="13659" name="Column13639"/>
    <tableColumn id="13660" name="Column13640"/>
    <tableColumn id="13661" name="Column13641"/>
    <tableColumn id="13662" name="Column13642"/>
    <tableColumn id="13663" name="Column13643"/>
    <tableColumn id="13664" name="Column13644"/>
    <tableColumn id="13665" name="Column13645"/>
    <tableColumn id="13666" name="Column13646"/>
    <tableColumn id="13667" name="Column13647"/>
    <tableColumn id="13668" name="Column13648"/>
    <tableColumn id="13669" name="Column13649"/>
    <tableColumn id="13670" name="Column13650"/>
    <tableColumn id="13671" name="Column13651"/>
    <tableColumn id="13672" name="Column13652"/>
    <tableColumn id="13673" name="Column13653"/>
    <tableColumn id="13674" name="Column13654"/>
    <tableColumn id="13675" name="Column13655"/>
    <tableColumn id="13676" name="Column13656"/>
    <tableColumn id="13677" name="Column13657"/>
    <tableColumn id="13678" name="Column13658"/>
    <tableColumn id="13679" name="Column13659"/>
    <tableColumn id="13680" name="Column13660"/>
    <tableColumn id="13681" name="Column13661"/>
    <tableColumn id="13682" name="Column13662"/>
    <tableColumn id="13683" name="Column13663"/>
    <tableColumn id="13684" name="Column13664"/>
    <tableColumn id="13685" name="Column13665"/>
    <tableColumn id="13686" name="Column13666"/>
    <tableColumn id="13687" name="Column13667"/>
    <tableColumn id="13688" name="Column13668"/>
    <tableColumn id="13689" name="Column13669"/>
    <tableColumn id="13690" name="Column13670"/>
    <tableColumn id="13691" name="Column13671"/>
    <tableColumn id="13692" name="Column13672"/>
    <tableColumn id="13693" name="Column13673"/>
    <tableColumn id="13694" name="Column13674"/>
    <tableColumn id="13695" name="Column13675"/>
    <tableColumn id="13696" name="Column13676"/>
    <tableColumn id="13697" name="Column13677"/>
    <tableColumn id="13698" name="Column13678"/>
    <tableColumn id="13699" name="Column13679"/>
    <tableColumn id="13700" name="Column13680"/>
    <tableColumn id="13701" name="Column13681"/>
    <tableColumn id="13702" name="Column13682"/>
    <tableColumn id="13703" name="Column13683"/>
    <tableColumn id="13704" name="Column13684"/>
    <tableColumn id="13705" name="Column13685"/>
    <tableColumn id="13706" name="Column13686"/>
    <tableColumn id="13707" name="Column13687"/>
    <tableColumn id="13708" name="Column13688"/>
    <tableColumn id="13709" name="Column13689"/>
    <tableColumn id="13710" name="Column13690"/>
    <tableColumn id="13711" name="Column13691"/>
    <tableColumn id="13712" name="Column13692"/>
    <tableColumn id="13713" name="Column13693"/>
    <tableColumn id="13714" name="Column13694"/>
    <tableColumn id="13715" name="Column13695"/>
    <tableColumn id="13716" name="Column13696"/>
    <tableColumn id="13717" name="Column13697"/>
    <tableColumn id="13718" name="Column13698"/>
    <tableColumn id="13719" name="Column13699"/>
    <tableColumn id="13720" name="Column13700"/>
    <tableColumn id="13721" name="Column13701"/>
    <tableColumn id="13722" name="Column13702"/>
    <tableColumn id="13723" name="Column13703"/>
    <tableColumn id="13724" name="Column13704"/>
    <tableColumn id="13725" name="Column13705"/>
    <tableColumn id="13726" name="Column13706"/>
    <tableColumn id="13727" name="Column13707"/>
    <tableColumn id="13728" name="Column13708"/>
    <tableColumn id="13729" name="Column13709"/>
    <tableColumn id="13730" name="Column13710"/>
    <tableColumn id="13731" name="Column13711"/>
    <tableColumn id="13732" name="Column13712"/>
    <tableColumn id="13733" name="Column13713"/>
    <tableColumn id="13734" name="Column13714"/>
    <tableColumn id="13735" name="Column13715"/>
    <tableColumn id="13736" name="Column13716"/>
    <tableColumn id="13737" name="Column13717"/>
    <tableColumn id="13738" name="Column13718"/>
    <tableColumn id="13739" name="Column13719"/>
    <tableColumn id="13740" name="Column13720"/>
    <tableColumn id="13741" name="Column13721"/>
    <tableColumn id="13742" name="Column13722"/>
    <tableColumn id="13743" name="Column13723"/>
    <tableColumn id="13744" name="Column13724"/>
    <tableColumn id="13745" name="Column13725"/>
    <tableColumn id="13746" name="Column13726"/>
    <tableColumn id="13747" name="Column13727"/>
    <tableColumn id="13748" name="Column13728"/>
    <tableColumn id="13749" name="Column13729"/>
    <tableColumn id="13750" name="Column13730"/>
    <tableColumn id="13751" name="Column13731"/>
    <tableColumn id="13752" name="Column13732"/>
    <tableColumn id="13753" name="Column13733"/>
    <tableColumn id="13754" name="Column13734"/>
    <tableColumn id="13755" name="Column13735"/>
    <tableColumn id="13756" name="Column13736"/>
    <tableColumn id="13757" name="Column13737"/>
    <tableColumn id="13758" name="Column13738"/>
    <tableColumn id="13759" name="Column13739"/>
    <tableColumn id="13760" name="Column13740"/>
    <tableColumn id="13761" name="Column13741"/>
    <tableColumn id="13762" name="Column13742"/>
    <tableColumn id="13763" name="Column13743"/>
    <tableColumn id="13764" name="Column13744"/>
    <tableColumn id="13765" name="Column13745"/>
    <tableColumn id="13766" name="Column13746"/>
    <tableColumn id="13767" name="Column13747"/>
    <tableColumn id="13768" name="Column13748"/>
    <tableColumn id="13769" name="Column13749"/>
    <tableColumn id="13770" name="Column13750"/>
    <tableColumn id="13771" name="Column13751"/>
    <tableColumn id="13772" name="Column13752"/>
    <tableColumn id="13773" name="Column13753"/>
    <tableColumn id="13774" name="Column13754"/>
    <tableColumn id="13775" name="Column13755"/>
    <tableColumn id="13776" name="Column13756"/>
    <tableColumn id="13777" name="Column13757"/>
    <tableColumn id="13778" name="Column13758"/>
    <tableColumn id="13779" name="Column13759"/>
    <tableColumn id="13780" name="Column13760"/>
    <tableColumn id="13781" name="Column13761"/>
    <tableColumn id="13782" name="Column13762"/>
    <tableColumn id="13783" name="Column13763"/>
    <tableColumn id="13784" name="Column13764"/>
    <tableColumn id="13785" name="Column13765"/>
    <tableColumn id="13786" name="Column13766"/>
    <tableColumn id="13787" name="Column13767"/>
    <tableColumn id="13788" name="Column13768"/>
    <tableColumn id="13789" name="Column13769"/>
    <tableColumn id="13790" name="Column13770"/>
    <tableColumn id="13791" name="Column13771"/>
    <tableColumn id="13792" name="Column13772"/>
    <tableColumn id="13793" name="Column13773"/>
    <tableColumn id="13794" name="Column13774"/>
    <tableColumn id="13795" name="Column13775"/>
    <tableColumn id="13796" name="Column13776"/>
    <tableColumn id="13797" name="Column13777"/>
    <tableColumn id="13798" name="Column13778"/>
    <tableColumn id="13799" name="Column13779"/>
    <tableColumn id="13800" name="Column13780"/>
    <tableColumn id="13801" name="Column13781"/>
    <tableColumn id="13802" name="Column13782"/>
    <tableColumn id="13803" name="Column13783"/>
    <tableColumn id="13804" name="Column13784"/>
    <tableColumn id="13805" name="Column13785"/>
    <tableColumn id="13806" name="Column13786"/>
    <tableColumn id="13807" name="Column13787"/>
    <tableColumn id="13808" name="Column13788"/>
    <tableColumn id="13809" name="Column13789"/>
    <tableColumn id="13810" name="Column13790"/>
    <tableColumn id="13811" name="Column13791"/>
    <tableColumn id="13812" name="Column13792"/>
    <tableColumn id="13813" name="Column13793"/>
    <tableColumn id="13814" name="Column13794"/>
    <tableColumn id="13815" name="Column13795"/>
    <tableColumn id="13816" name="Column13796"/>
    <tableColumn id="13817" name="Column13797"/>
    <tableColumn id="13818" name="Column13798"/>
    <tableColumn id="13819" name="Column13799"/>
    <tableColumn id="13820" name="Column13800"/>
    <tableColumn id="13821" name="Column13801"/>
    <tableColumn id="13822" name="Column13802"/>
    <tableColumn id="13823" name="Column13803"/>
    <tableColumn id="13824" name="Column13804"/>
    <tableColumn id="13825" name="Column13805"/>
    <tableColumn id="13826" name="Column13806"/>
    <tableColumn id="13827" name="Column13807"/>
    <tableColumn id="13828" name="Column13808"/>
    <tableColumn id="13829" name="Column13809"/>
    <tableColumn id="13830" name="Column13810"/>
    <tableColumn id="13831" name="Column13811"/>
    <tableColumn id="13832" name="Column13812"/>
    <tableColumn id="13833" name="Column13813"/>
    <tableColumn id="13834" name="Column13814"/>
    <tableColumn id="13835" name="Column13815"/>
    <tableColumn id="13836" name="Column13816"/>
    <tableColumn id="13837" name="Column13817"/>
    <tableColumn id="13838" name="Column13818"/>
    <tableColumn id="13839" name="Column13819"/>
    <tableColumn id="13840" name="Column13820"/>
    <tableColumn id="13841" name="Column13821"/>
    <tableColumn id="13842" name="Column13822"/>
    <tableColumn id="13843" name="Column13823"/>
    <tableColumn id="13844" name="Column13824"/>
    <tableColumn id="13845" name="Column13825"/>
    <tableColumn id="13846" name="Column13826"/>
    <tableColumn id="13847" name="Column13827"/>
    <tableColumn id="13848" name="Column13828"/>
    <tableColumn id="13849" name="Column13829"/>
    <tableColumn id="13850" name="Column13830"/>
    <tableColumn id="13851" name="Column13831"/>
    <tableColumn id="13852" name="Column13832"/>
    <tableColumn id="13853" name="Column13833"/>
    <tableColumn id="13854" name="Column13834"/>
    <tableColumn id="13855" name="Column13835"/>
    <tableColumn id="13856" name="Column13836"/>
    <tableColumn id="13857" name="Column13837"/>
    <tableColumn id="13858" name="Column13838"/>
    <tableColumn id="13859" name="Column13839"/>
    <tableColumn id="13860" name="Column13840"/>
    <tableColumn id="13861" name="Column13841"/>
    <tableColumn id="13862" name="Column13842"/>
    <tableColumn id="13863" name="Column13843"/>
    <tableColumn id="13864" name="Column13844"/>
    <tableColumn id="13865" name="Column13845"/>
    <tableColumn id="13866" name="Column13846"/>
    <tableColumn id="13867" name="Column13847"/>
    <tableColumn id="13868" name="Column13848"/>
    <tableColumn id="13869" name="Column13849"/>
    <tableColumn id="13870" name="Column13850"/>
    <tableColumn id="13871" name="Column13851"/>
    <tableColumn id="13872" name="Column13852"/>
    <tableColumn id="13873" name="Column13853"/>
    <tableColumn id="13874" name="Column13854"/>
    <tableColumn id="13875" name="Column13855"/>
    <tableColumn id="13876" name="Column13856"/>
    <tableColumn id="13877" name="Column13857"/>
    <tableColumn id="13878" name="Column13858"/>
    <tableColumn id="13879" name="Column13859"/>
    <tableColumn id="13880" name="Column13860"/>
    <tableColumn id="13881" name="Column13861"/>
    <tableColumn id="13882" name="Column13862"/>
    <tableColumn id="13883" name="Column13863"/>
    <tableColumn id="13884" name="Column13864"/>
    <tableColumn id="13885" name="Column13865"/>
    <tableColumn id="13886" name="Column13866"/>
    <tableColumn id="13887" name="Column13867"/>
    <tableColumn id="13888" name="Column13868"/>
    <tableColumn id="13889" name="Column13869"/>
    <tableColumn id="13890" name="Column13870"/>
    <tableColumn id="13891" name="Column13871"/>
    <tableColumn id="13892" name="Column13872"/>
    <tableColumn id="13893" name="Column13873"/>
    <tableColumn id="13894" name="Column13874"/>
    <tableColumn id="13895" name="Column13875"/>
    <tableColumn id="13896" name="Column13876"/>
    <tableColumn id="13897" name="Column13877"/>
    <tableColumn id="13898" name="Column13878"/>
    <tableColumn id="13899" name="Column13879"/>
    <tableColumn id="13900" name="Column13880"/>
    <tableColumn id="13901" name="Column13881"/>
    <tableColumn id="13902" name="Column13882"/>
    <tableColumn id="13903" name="Column13883"/>
    <tableColumn id="13904" name="Column13884"/>
    <tableColumn id="13905" name="Column13885"/>
    <tableColumn id="13906" name="Column13886"/>
    <tableColumn id="13907" name="Column13887"/>
    <tableColumn id="13908" name="Column13888"/>
    <tableColumn id="13909" name="Column13889"/>
    <tableColumn id="13910" name="Column13890"/>
    <tableColumn id="13911" name="Column13891"/>
    <tableColumn id="13912" name="Column13892"/>
    <tableColumn id="13913" name="Column13893"/>
    <tableColumn id="13914" name="Column13894"/>
    <tableColumn id="13915" name="Column13895"/>
    <tableColumn id="13916" name="Column13896"/>
    <tableColumn id="13917" name="Column13897"/>
    <tableColumn id="13918" name="Column13898"/>
    <tableColumn id="13919" name="Column13899"/>
    <tableColumn id="13920" name="Column13900"/>
    <tableColumn id="13921" name="Column13901"/>
    <tableColumn id="13922" name="Column13902"/>
    <tableColumn id="13923" name="Column13903"/>
    <tableColumn id="13924" name="Column13904"/>
    <tableColumn id="13925" name="Column13905"/>
    <tableColumn id="13926" name="Column13906"/>
    <tableColumn id="13927" name="Column13907"/>
    <tableColumn id="13928" name="Column13908"/>
    <tableColumn id="13929" name="Column13909"/>
    <tableColumn id="13930" name="Column13910"/>
    <tableColumn id="13931" name="Column13911"/>
    <tableColumn id="13932" name="Column13912"/>
    <tableColumn id="13933" name="Column13913"/>
    <tableColumn id="13934" name="Column13914"/>
    <tableColumn id="13935" name="Column13915"/>
    <tableColumn id="13936" name="Column13916"/>
    <tableColumn id="13937" name="Column13917"/>
    <tableColumn id="13938" name="Column13918"/>
    <tableColumn id="13939" name="Column13919"/>
    <tableColumn id="13940" name="Column13920"/>
    <tableColumn id="13941" name="Column13921"/>
    <tableColumn id="13942" name="Column13922"/>
    <tableColumn id="13943" name="Column13923"/>
    <tableColumn id="13944" name="Column13924"/>
    <tableColumn id="13945" name="Column13925"/>
    <tableColumn id="13946" name="Column13926"/>
    <tableColumn id="13947" name="Column13927"/>
    <tableColumn id="13948" name="Column13928"/>
    <tableColumn id="13949" name="Column13929"/>
    <tableColumn id="13950" name="Column13930"/>
    <tableColumn id="13951" name="Column13931"/>
    <tableColumn id="13952" name="Column13932"/>
    <tableColumn id="13953" name="Column13933"/>
    <tableColumn id="13954" name="Column13934"/>
    <tableColumn id="13955" name="Column13935"/>
    <tableColumn id="13956" name="Column13936"/>
    <tableColumn id="13957" name="Column13937"/>
    <tableColumn id="13958" name="Column13938"/>
    <tableColumn id="13959" name="Column13939"/>
    <tableColumn id="13960" name="Column13940"/>
    <tableColumn id="13961" name="Column13941"/>
    <tableColumn id="13962" name="Column13942"/>
    <tableColumn id="13963" name="Column13943"/>
    <tableColumn id="13964" name="Column13944"/>
    <tableColumn id="13965" name="Column13945"/>
    <tableColumn id="13966" name="Column13946"/>
    <tableColumn id="13967" name="Column13947"/>
    <tableColumn id="13968" name="Column13948"/>
    <tableColumn id="13969" name="Column13949"/>
    <tableColumn id="13970" name="Column13950"/>
    <tableColumn id="13971" name="Column13951"/>
    <tableColumn id="13972" name="Column13952"/>
    <tableColumn id="13973" name="Column13953"/>
    <tableColumn id="13974" name="Column13954"/>
    <tableColumn id="13975" name="Column13955"/>
    <tableColumn id="13976" name="Column13956"/>
    <tableColumn id="13977" name="Column13957"/>
    <tableColumn id="13978" name="Column13958"/>
    <tableColumn id="13979" name="Column13959"/>
    <tableColumn id="13980" name="Column13960"/>
    <tableColumn id="13981" name="Column13961"/>
    <tableColumn id="13982" name="Column13962"/>
    <tableColumn id="13983" name="Column13963"/>
    <tableColumn id="13984" name="Column13964"/>
    <tableColumn id="13985" name="Column13965"/>
    <tableColumn id="13986" name="Column13966"/>
    <tableColumn id="13987" name="Column13967"/>
    <tableColumn id="13988" name="Column13968"/>
    <tableColumn id="13989" name="Column13969"/>
    <tableColumn id="13990" name="Column13970"/>
    <tableColumn id="13991" name="Column13971"/>
    <tableColumn id="13992" name="Column13972"/>
    <tableColumn id="13993" name="Column13973"/>
    <tableColumn id="13994" name="Column13974"/>
    <tableColumn id="13995" name="Column13975"/>
    <tableColumn id="13996" name="Column13976"/>
    <tableColumn id="13997" name="Column13977"/>
    <tableColumn id="13998" name="Column13978"/>
    <tableColumn id="13999" name="Column13979"/>
    <tableColumn id="14000" name="Column13980"/>
    <tableColumn id="14001" name="Column13981"/>
    <tableColumn id="14002" name="Column13982"/>
    <tableColumn id="14003" name="Column13983"/>
    <tableColumn id="14004" name="Column13984"/>
    <tableColumn id="14005" name="Column13985"/>
    <tableColumn id="14006" name="Column13986"/>
    <tableColumn id="14007" name="Column13987"/>
    <tableColumn id="14008" name="Column13988"/>
    <tableColumn id="14009" name="Column13989"/>
    <tableColumn id="14010" name="Column13990"/>
    <tableColumn id="14011" name="Column13991"/>
    <tableColumn id="14012" name="Column13992"/>
    <tableColumn id="14013" name="Column13993"/>
    <tableColumn id="14014" name="Column13994"/>
    <tableColumn id="14015" name="Column13995"/>
    <tableColumn id="14016" name="Column13996"/>
    <tableColumn id="14017" name="Column13997"/>
    <tableColumn id="14018" name="Column13998"/>
    <tableColumn id="14019" name="Column13999"/>
    <tableColumn id="14020" name="Column14000"/>
    <tableColumn id="14021" name="Column14001"/>
    <tableColumn id="14022" name="Column14002"/>
    <tableColumn id="14023" name="Column14003"/>
    <tableColumn id="14024" name="Column14004"/>
    <tableColumn id="14025" name="Column14005"/>
    <tableColumn id="14026" name="Column14006"/>
    <tableColumn id="14027" name="Column14007"/>
    <tableColumn id="14028" name="Column14008"/>
    <tableColumn id="14029" name="Column14009"/>
    <tableColumn id="14030" name="Column14010"/>
    <tableColumn id="14031" name="Column14011"/>
    <tableColumn id="14032" name="Column14012"/>
    <tableColumn id="14033" name="Column14013"/>
    <tableColumn id="14034" name="Column14014"/>
    <tableColumn id="14035" name="Column14015"/>
    <tableColumn id="14036" name="Column14016"/>
    <tableColumn id="14037" name="Column14017"/>
    <tableColumn id="14038" name="Column14018"/>
    <tableColumn id="14039" name="Column14019"/>
    <tableColumn id="14040" name="Column14020"/>
    <tableColumn id="14041" name="Column14021"/>
    <tableColumn id="14042" name="Column14022"/>
    <tableColumn id="14043" name="Column14023"/>
    <tableColumn id="14044" name="Column14024"/>
    <tableColumn id="14045" name="Column14025"/>
    <tableColumn id="14046" name="Column14026"/>
    <tableColumn id="14047" name="Column14027"/>
    <tableColumn id="14048" name="Column14028"/>
    <tableColumn id="14049" name="Column14029"/>
    <tableColumn id="14050" name="Column14030"/>
    <tableColumn id="14051" name="Column14031"/>
    <tableColumn id="14052" name="Column14032"/>
    <tableColumn id="14053" name="Column14033"/>
    <tableColumn id="14054" name="Column14034"/>
    <tableColumn id="14055" name="Column14035"/>
    <tableColumn id="14056" name="Column14036"/>
    <tableColumn id="14057" name="Column14037"/>
    <tableColumn id="14058" name="Column14038"/>
    <tableColumn id="14059" name="Column14039"/>
    <tableColumn id="14060" name="Column14040"/>
    <tableColumn id="14061" name="Column14041"/>
    <tableColumn id="14062" name="Column14042"/>
    <tableColumn id="14063" name="Column14043"/>
    <tableColumn id="14064" name="Column14044"/>
    <tableColumn id="14065" name="Column14045"/>
    <tableColumn id="14066" name="Column14046"/>
    <tableColumn id="14067" name="Column14047"/>
    <tableColumn id="14068" name="Column14048"/>
    <tableColumn id="14069" name="Column14049"/>
    <tableColumn id="14070" name="Column14050"/>
    <tableColumn id="14071" name="Column14051"/>
    <tableColumn id="14072" name="Column14052"/>
    <tableColumn id="14073" name="Column14053"/>
    <tableColumn id="14074" name="Column14054"/>
    <tableColumn id="14075" name="Column14055"/>
    <tableColumn id="14076" name="Column14056"/>
    <tableColumn id="14077" name="Column14057"/>
    <tableColumn id="14078" name="Column14058"/>
    <tableColumn id="14079" name="Column14059"/>
    <tableColumn id="14080" name="Column14060"/>
    <tableColumn id="14081" name="Column14061"/>
    <tableColumn id="14082" name="Column14062"/>
    <tableColumn id="14083" name="Column14063"/>
    <tableColumn id="14084" name="Column14064"/>
    <tableColumn id="14085" name="Column14065"/>
    <tableColumn id="14086" name="Column14066"/>
    <tableColumn id="14087" name="Column14067"/>
    <tableColumn id="14088" name="Column14068"/>
    <tableColumn id="14089" name="Column14069"/>
    <tableColumn id="14090" name="Column14070"/>
    <tableColumn id="14091" name="Column14071"/>
    <tableColumn id="14092" name="Column14072"/>
    <tableColumn id="14093" name="Column14073"/>
    <tableColumn id="14094" name="Column14074"/>
    <tableColumn id="14095" name="Column14075"/>
    <tableColumn id="14096" name="Column14076"/>
    <tableColumn id="14097" name="Column14077"/>
    <tableColumn id="14098" name="Column14078"/>
    <tableColumn id="14099" name="Column14079"/>
    <tableColumn id="14100" name="Column14080"/>
    <tableColumn id="14101" name="Column14081"/>
    <tableColumn id="14102" name="Column14082"/>
    <tableColumn id="14103" name="Column14083"/>
    <tableColumn id="14104" name="Column14084"/>
    <tableColumn id="14105" name="Column14085"/>
    <tableColumn id="14106" name="Column14086"/>
    <tableColumn id="14107" name="Column14087"/>
    <tableColumn id="14108" name="Column14088"/>
    <tableColumn id="14109" name="Column14089"/>
    <tableColumn id="14110" name="Column14090"/>
    <tableColumn id="14111" name="Column14091"/>
    <tableColumn id="14112" name="Column14092"/>
    <tableColumn id="14113" name="Column14093"/>
    <tableColumn id="14114" name="Column14094"/>
    <tableColumn id="14115" name="Column14095"/>
    <tableColumn id="14116" name="Column14096"/>
    <tableColumn id="14117" name="Column14097"/>
    <tableColumn id="14118" name="Column14098"/>
    <tableColumn id="14119" name="Column14099"/>
    <tableColumn id="14120" name="Column14100"/>
    <tableColumn id="14121" name="Column14101"/>
    <tableColumn id="14122" name="Column14102"/>
    <tableColumn id="14123" name="Column14103"/>
    <tableColumn id="14124" name="Column14104"/>
    <tableColumn id="14125" name="Column14105"/>
    <tableColumn id="14126" name="Column14106"/>
    <tableColumn id="14127" name="Column14107"/>
    <tableColumn id="14128" name="Column14108"/>
    <tableColumn id="14129" name="Column14109"/>
    <tableColumn id="14130" name="Column14110"/>
    <tableColumn id="14131" name="Column14111"/>
    <tableColumn id="14132" name="Column14112"/>
    <tableColumn id="14133" name="Column14113"/>
    <tableColumn id="14134" name="Column14114"/>
    <tableColumn id="14135" name="Column14115"/>
    <tableColumn id="14136" name="Column14116"/>
    <tableColumn id="14137" name="Column14117"/>
    <tableColumn id="14138" name="Column14118"/>
    <tableColumn id="14139" name="Column14119"/>
    <tableColumn id="14140" name="Column14120"/>
    <tableColumn id="14141" name="Column14121"/>
    <tableColumn id="14142" name="Column14122"/>
    <tableColumn id="14143" name="Column14123"/>
    <tableColumn id="14144" name="Column14124"/>
    <tableColumn id="14145" name="Column14125"/>
    <tableColumn id="14146" name="Column14126"/>
    <tableColumn id="14147" name="Column14127"/>
    <tableColumn id="14148" name="Column14128"/>
    <tableColumn id="14149" name="Column14129"/>
    <tableColumn id="14150" name="Column14130"/>
    <tableColumn id="14151" name="Column14131"/>
    <tableColumn id="14152" name="Column14132"/>
    <tableColumn id="14153" name="Column14133"/>
    <tableColumn id="14154" name="Column14134"/>
    <tableColumn id="14155" name="Column14135"/>
    <tableColumn id="14156" name="Column14136"/>
    <tableColumn id="14157" name="Column14137"/>
    <tableColumn id="14158" name="Column14138"/>
    <tableColumn id="14159" name="Column14139"/>
    <tableColumn id="14160" name="Column14140"/>
    <tableColumn id="14161" name="Column14141"/>
    <tableColumn id="14162" name="Column14142"/>
    <tableColumn id="14163" name="Column14143"/>
    <tableColumn id="14164" name="Column14144"/>
    <tableColumn id="14165" name="Column14145"/>
    <tableColumn id="14166" name="Column14146"/>
    <tableColumn id="14167" name="Column14147"/>
    <tableColumn id="14168" name="Column14148"/>
    <tableColumn id="14169" name="Column14149"/>
    <tableColumn id="14170" name="Column14150"/>
    <tableColumn id="14171" name="Column14151"/>
    <tableColumn id="14172" name="Column14152"/>
    <tableColumn id="14173" name="Column14153"/>
    <tableColumn id="14174" name="Column14154"/>
    <tableColumn id="14175" name="Column14155"/>
    <tableColumn id="14176" name="Column14156"/>
    <tableColumn id="14177" name="Column14157"/>
    <tableColumn id="14178" name="Column14158"/>
    <tableColumn id="14179" name="Column14159"/>
    <tableColumn id="14180" name="Column14160"/>
    <tableColumn id="14181" name="Column14161"/>
    <tableColumn id="14182" name="Column14162"/>
    <tableColumn id="14183" name="Column14163"/>
    <tableColumn id="14184" name="Column14164"/>
    <tableColumn id="14185" name="Column14165"/>
    <tableColumn id="14186" name="Column14166"/>
    <tableColumn id="14187" name="Column14167"/>
    <tableColumn id="14188" name="Column14168"/>
    <tableColumn id="14189" name="Column14169"/>
    <tableColumn id="14190" name="Column14170"/>
    <tableColumn id="14191" name="Column14171"/>
    <tableColumn id="14192" name="Column14172"/>
    <tableColumn id="14193" name="Column14173"/>
    <tableColumn id="14194" name="Column14174"/>
    <tableColumn id="14195" name="Column14175"/>
    <tableColumn id="14196" name="Column14176"/>
    <tableColumn id="14197" name="Column14177"/>
    <tableColumn id="14198" name="Column14178"/>
    <tableColumn id="14199" name="Column14179"/>
    <tableColumn id="14200" name="Column14180"/>
    <tableColumn id="14201" name="Column14181"/>
    <tableColumn id="14202" name="Column14182"/>
    <tableColumn id="14203" name="Column14183"/>
    <tableColumn id="14204" name="Column14184"/>
    <tableColumn id="14205" name="Column14185"/>
    <tableColumn id="14206" name="Column14186"/>
    <tableColumn id="14207" name="Column14187"/>
    <tableColumn id="14208" name="Column14188"/>
    <tableColumn id="14209" name="Column14189"/>
    <tableColumn id="14210" name="Column14190"/>
    <tableColumn id="14211" name="Column14191"/>
    <tableColumn id="14212" name="Column14192"/>
    <tableColumn id="14213" name="Column14193"/>
    <tableColumn id="14214" name="Column14194"/>
    <tableColumn id="14215" name="Column14195"/>
    <tableColumn id="14216" name="Column14196"/>
    <tableColumn id="14217" name="Column14197"/>
    <tableColumn id="14218" name="Column14198"/>
    <tableColumn id="14219" name="Column14199"/>
    <tableColumn id="14220" name="Column14200"/>
    <tableColumn id="14221" name="Column14201"/>
    <tableColumn id="14222" name="Column14202"/>
    <tableColumn id="14223" name="Column14203"/>
    <tableColumn id="14224" name="Column14204"/>
    <tableColumn id="14225" name="Column14205"/>
    <tableColumn id="14226" name="Column14206"/>
    <tableColumn id="14227" name="Column14207"/>
    <tableColumn id="14228" name="Column14208"/>
    <tableColumn id="14229" name="Column14209"/>
    <tableColumn id="14230" name="Column14210"/>
    <tableColumn id="14231" name="Column14211"/>
    <tableColumn id="14232" name="Column14212"/>
    <tableColumn id="14233" name="Column14213"/>
    <tableColumn id="14234" name="Column14214"/>
    <tableColumn id="14235" name="Column14215"/>
    <tableColumn id="14236" name="Column14216"/>
    <tableColumn id="14237" name="Column14217"/>
    <tableColumn id="14238" name="Column14218"/>
    <tableColumn id="14239" name="Column14219"/>
    <tableColumn id="14240" name="Column14220"/>
    <tableColumn id="14241" name="Column14221"/>
    <tableColumn id="14242" name="Column14222"/>
    <tableColumn id="14243" name="Column14223"/>
    <tableColumn id="14244" name="Column14224"/>
    <tableColumn id="14245" name="Column14225"/>
    <tableColumn id="14246" name="Column14226"/>
    <tableColumn id="14247" name="Column14227"/>
    <tableColumn id="14248" name="Column14228"/>
    <tableColumn id="14249" name="Column14229"/>
    <tableColumn id="14250" name="Column14230"/>
    <tableColumn id="14251" name="Column14231"/>
    <tableColumn id="14252" name="Column14232"/>
    <tableColumn id="14253" name="Column14233"/>
    <tableColumn id="14254" name="Column14234"/>
    <tableColumn id="14255" name="Column14235"/>
    <tableColumn id="14256" name="Column14236"/>
    <tableColumn id="14257" name="Column14237"/>
    <tableColumn id="14258" name="Column14238"/>
    <tableColumn id="14259" name="Column14239"/>
    <tableColumn id="14260" name="Column14240"/>
    <tableColumn id="14261" name="Column14241"/>
    <tableColumn id="14262" name="Column14242"/>
    <tableColumn id="14263" name="Column14243"/>
    <tableColumn id="14264" name="Column14244"/>
    <tableColumn id="14265" name="Column14245"/>
    <tableColumn id="14266" name="Column14246"/>
    <tableColumn id="14267" name="Column14247"/>
    <tableColumn id="14268" name="Column14248"/>
    <tableColumn id="14269" name="Column14249"/>
    <tableColumn id="14270" name="Column14250"/>
    <tableColumn id="14271" name="Column14251"/>
    <tableColumn id="14272" name="Column14252"/>
    <tableColumn id="14273" name="Column14253"/>
    <tableColumn id="14274" name="Column14254"/>
    <tableColumn id="14275" name="Column14255"/>
    <tableColumn id="14276" name="Column14256"/>
    <tableColumn id="14277" name="Column14257"/>
    <tableColumn id="14278" name="Column14258"/>
    <tableColumn id="14279" name="Column14259"/>
    <tableColumn id="14280" name="Column14260"/>
    <tableColumn id="14281" name="Column14261"/>
    <tableColumn id="14282" name="Column14262"/>
    <tableColumn id="14283" name="Column14263"/>
    <tableColumn id="14284" name="Column14264"/>
    <tableColumn id="14285" name="Column14265"/>
    <tableColumn id="14286" name="Column14266"/>
    <tableColumn id="14287" name="Column14267"/>
    <tableColumn id="14288" name="Column14268"/>
    <tableColumn id="14289" name="Column14269"/>
    <tableColumn id="14290" name="Column14270"/>
    <tableColumn id="14291" name="Column14271"/>
    <tableColumn id="14292" name="Column14272"/>
    <tableColumn id="14293" name="Column14273"/>
    <tableColumn id="14294" name="Column14274"/>
    <tableColumn id="14295" name="Column14275"/>
    <tableColumn id="14296" name="Column14276"/>
    <tableColumn id="14297" name="Column14277"/>
    <tableColumn id="14298" name="Column14278"/>
    <tableColumn id="14299" name="Column14279"/>
    <tableColumn id="14300" name="Column14280"/>
    <tableColumn id="14301" name="Column14281"/>
    <tableColumn id="14302" name="Column14282"/>
    <tableColumn id="14303" name="Column14283"/>
    <tableColumn id="14304" name="Column14284"/>
    <tableColumn id="14305" name="Column14285"/>
    <tableColumn id="14306" name="Column14286"/>
    <tableColumn id="14307" name="Column14287"/>
    <tableColumn id="14308" name="Column14288"/>
    <tableColumn id="14309" name="Column14289"/>
    <tableColumn id="14310" name="Column14290"/>
    <tableColumn id="14311" name="Column14291"/>
    <tableColumn id="14312" name="Column14292"/>
    <tableColumn id="14313" name="Column14293"/>
    <tableColumn id="14314" name="Column14294"/>
    <tableColumn id="14315" name="Column14295"/>
    <tableColumn id="14316" name="Column14296"/>
    <tableColumn id="14317" name="Column14297"/>
    <tableColumn id="14318" name="Column14298"/>
    <tableColumn id="14319" name="Column14299"/>
    <tableColumn id="14320" name="Column14300"/>
    <tableColumn id="14321" name="Column14301"/>
    <tableColumn id="14322" name="Column14302"/>
    <tableColumn id="14323" name="Column14303"/>
    <tableColumn id="14324" name="Column14304"/>
    <tableColumn id="14325" name="Column14305"/>
    <tableColumn id="14326" name="Column14306"/>
    <tableColumn id="14327" name="Column14307"/>
    <tableColumn id="14328" name="Column14308"/>
    <tableColumn id="14329" name="Column14309"/>
    <tableColumn id="14330" name="Column14310"/>
    <tableColumn id="14331" name="Column14311"/>
    <tableColumn id="14332" name="Column14312"/>
    <tableColumn id="14333" name="Column14313"/>
    <tableColumn id="14334" name="Column14314"/>
    <tableColumn id="14335" name="Column14315"/>
    <tableColumn id="14336" name="Column14316"/>
    <tableColumn id="14337" name="Column14317"/>
    <tableColumn id="14338" name="Column14318"/>
    <tableColumn id="14339" name="Column14319"/>
    <tableColumn id="14340" name="Column14320"/>
    <tableColumn id="14341" name="Column14321"/>
    <tableColumn id="14342" name="Column14322"/>
    <tableColumn id="14343" name="Column14323"/>
    <tableColumn id="14344" name="Column14324"/>
    <tableColumn id="14345" name="Column14325"/>
    <tableColumn id="14346" name="Column14326"/>
    <tableColumn id="14347" name="Column14327"/>
    <tableColumn id="14348" name="Column14328"/>
    <tableColumn id="14349" name="Column14329"/>
    <tableColumn id="14350" name="Column14330"/>
    <tableColumn id="14351" name="Column14331"/>
    <tableColumn id="14352" name="Column14332"/>
    <tableColumn id="14353" name="Column14333"/>
    <tableColumn id="14354" name="Column14334"/>
    <tableColumn id="14355" name="Column14335"/>
    <tableColumn id="14356" name="Column14336"/>
    <tableColumn id="14357" name="Column14337"/>
    <tableColumn id="14358" name="Column14338"/>
    <tableColumn id="14359" name="Column14339"/>
    <tableColumn id="14360" name="Column14340"/>
    <tableColumn id="14361" name="Column14341"/>
    <tableColumn id="14362" name="Column14342"/>
    <tableColumn id="14363" name="Column14343"/>
    <tableColumn id="14364" name="Column14344"/>
    <tableColumn id="14365" name="Column14345"/>
    <tableColumn id="14366" name="Column14346"/>
    <tableColumn id="14367" name="Column14347"/>
    <tableColumn id="14368" name="Column14348"/>
    <tableColumn id="14369" name="Column14349"/>
    <tableColumn id="14370" name="Column14350"/>
    <tableColumn id="14371" name="Column14351"/>
    <tableColumn id="14372" name="Column14352"/>
    <tableColumn id="14373" name="Column14353"/>
    <tableColumn id="14374" name="Column14354"/>
    <tableColumn id="14375" name="Column14355"/>
    <tableColumn id="14376" name="Column14356"/>
    <tableColumn id="14377" name="Column14357"/>
    <tableColumn id="14378" name="Column14358"/>
    <tableColumn id="14379" name="Column14359"/>
    <tableColumn id="14380" name="Column14360"/>
    <tableColumn id="14381" name="Column14361"/>
    <tableColumn id="14382" name="Column14362"/>
    <tableColumn id="14383" name="Column14363"/>
    <tableColumn id="14384" name="Column14364"/>
    <tableColumn id="14385" name="Column14365"/>
    <tableColumn id="14386" name="Column14366"/>
    <tableColumn id="14387" name="Column14367"/>
    <tableColumn id="14388" name="Column14368"/>
    <tableColumn id="14389" name="Column14369"/>
    <tableColumn id="14390" name="Column14370"/>
    <tableColumn id="14391" name="Column14371"/>
    <tableColumn id="14392" name="Column14372"/>
    <tableColumn id="14393" name="Column14373"/>
    <tableColumn id="14394" name="Column14374"/>
    <tableColumn id="14395" name="Column14375"/>
    <tableColumn id="14396" name="Column14376"/>
    <tableColumn id="14397" name="Column14377"/>
    <tableColumn id="14398" name="Column14378"/>
    <tableColumn id="14399" name="Column14379"/>
    <tableColumn id="14400" name="Column14380"/>
    <tableColumn id="14401" name="Column14381"/>
    <tableColumn id="14402" name="Column14382"/>
    <tableColumn id="14403" name="Column14383"/>
    <tableColumn id="14404" name="Column14384"/>
    <tableColumn id="14405" name="Column14385"/>
    <tableColumn id="14406" name="Column14386"/>
    <tableColumn id="14407" name="Column14387"/>
    <tableColumn id="14408" name="Column14388"/>
    <tableColumn id="14409" name="Column14389"/>
    <tableColumn id="14410" name="Column14390"/>
    <tableColumn id="14411" name="Column14391"/>
    <tableColumn id="14412" name="Column14392"/>
    <tableColumn id="14413" name="Column14393"/>
    <tableColumn id="14414" name="Column14394"/>
    <tableColumn id="14415" name="Column14395"/>
    <tableColumn id="14416" name="Column14396"/>
    <tableColumn id="14417" name="Column14397"/>
    <tableColumn id="14418" name="Column14398"/>
    <tableColumn id="14419" name="Column14399"/>
    <tableColumn id="14420" name="Column14400"/>
    <tableColumn id="14421" name="Column14401"/>
    <tableColumn id="14422" name="Column14402"/>
    <tableColumn id="14423" name="Column14403"/>
    <tableColumn id="14424" name="Column14404"/>
    <tableColumn id="14425" name="Column14405"/>
    <tableColumn id="14426" name="Column14406"/>
    <tableColumn id="14427" name="Column14407"/>
    <tableColumn id="14428" name="Column14408"/>
    <tableColumn id="14429" name="Column14409"/>
    <tableColumn id="14430" name="Column14410"/>
    <tableColumn id="14431" name="Column14411"/>
    <tableColumn id="14432" name="Column14412"/>
    <tableColumn id="14433" name="Column14413"/>
    <tableColumn id="14434" name="Column14414"/>
    <tableColumn id="14435" name="Column14415"/>
    <tableColumn id="14436" name="Column14416"/>
    <tableColumn id="14437" name="Column14417"/>
    <tableColumn id="14438" name="Column14418"/>
    <tableColumn id="14439" name="Column14419"/>
    <tableColumn id="14440" name="Column14420"/>
    <tableColumn id="14441" name="Column14421"/>
    <tableColumn id="14442" name="Column14422"/>
    <tableColumn id="14443" name="Column14423"/>
    <tableColumn id="14444" name="Column14424"/>
    <tableColumn id="14445" name="Column14425"/>
    <tableColumn id="14446" name="Column14426"/>
    <tableColumn id="14447" name="Column14427"/>
    <tableColumn id="14448" name="Column14428"/>
    <tableColumn id="14449" name="Column14429"/>
    <tableColumn id="14450" name="Column14430"/>
    <tableColumn id="14451" name="Column14431"/>
    <tableColumn id="14452" name="Column14432"/>
    <tableColumn id="14453" name="Column14433"/>
    <tableColumn id="14454" name="Column14434"/>
    <tableColumn id="14455" name="Column14435"/>
    <tableColumn id="14456" name="Column14436"/>
    <tableColumn id="14457" name="Column14437"/>
    <tableColumn id="14458" name="Column14438"/>
    <tableColumn id="14459" name="Column14439"/>
    <tableColumn id="14460" name="Column14440"/>
    <tableColumn id="14461" name="Column14441"/>
    <tableColumn id="14462" name="Column14442"/>
    <tableColumn id="14463" name="Column14443"/>
    <tableColumn id="14464" name="Column14444"/>
    <tableColumn id="14465" name="Column14445"/>
    <tableColumn id="14466" name="Column14446"/>
    <tableColumn id="14467" name="Column14447"/>
    <tableColumn id="14468" name="Column14448"/>
    <tableColumn id="14469" name="Column14449"/>
    <tableColumn id="14470" name="Column14450"/>
    <tableColumn id="14471" name="Column14451"/>
    <tableColumn id="14472" name="Column14452"/>
    <tableColumn id="14473" name="Column14453"/>
    <tableColumn id="14474" name="Column14454"/>
    <tableColumn id="14475" name="Column14455"/>
    <tableColumn id="14476" name="Column14456"/>
    <tableColumn id="14477" name="Column14457"/>
    <tableColumn id="14478" name="Column14458"/>
    <tableColumn id="14479" name="Column14459"/>
    <tableColumn id="14480" name="Column14460"/>
    <tableColumn id="14481" name="Column14461"/>
    <tableColumn id="14482" name="Column14462"/>
    <tableColumn id="14483" name="Column14463"/>
    <tableColumn id="14484" name="Column14464"/>
    <tableColumn id="14485" name="Column14465"/>
    <tableColumn id="14486" name="Column14466"/>
    <tableColumn id="14487" name="Column14467"/>
    <tableColumn id="14488" name="Column14468"/>
    <tableColumn id="14489" name="Column14469"/>
    <tableColumn id="14490" name="Column14470"/>
    <tableColumn id="14491" name="Column14471"/>
    <tableColumn id="14492" name="Column14472"/>
    <tableColumn id="14493" name="Column14473"/>
    <tableColumn id="14494" name="Column14474"/>
    <tableColumn id="14495" name="Column14475"/>
    <tableColumn id="14496" name="Column14476"/>
    <tableColumn id="14497" name="Column14477"/>
    <tableColumn id="14498" name="Column14478"/>
    <tableColumn id="14499" name="Column14479"/>
    <tableColumn id="14500" name="Column14480"/>
    <tableColumn id="14501" name="Column14481"/>
    <tableColumn id="14502" name="Column14482"/>
    <tableColumn id="14503" name="Column14483"/>
    <tableColumn id="14504" name="Column14484"/>
    <tableColumn id="14505" name="Column14485"/>
    <tableColumn id="14506" name="Column14486"/>
    <tableColumn id="14507" name="Column14487"/>
    <tableColumn id="14508" name="Column14488"/>
    <tableColumn id="14509" name="Column14489"/>
    <tableColumn id="14510" name="Column14490"/>
    <tableColumn id="14511" name="Column14491"/>
    <tableColumn id="14512" name="Column14492"/>
    <tableColumn id="14513" name="Column14493"/>
    <tableColumn id="14514" name="Column14494"/>
    <tableColumn id="14515" name="Column14495"/>
    <tableColumn id="14516" name="Column14496"/>
    <tableColumn id="14517" name="Column14497"/>
    <tableColumn id="14518" name="Column14498"/>
    <tableColumn id="14519" name="Column14499"/>
    <tableColumn id="14520" name="Column14500"/>
    <tableColumn id="14521" name="Column14501"/>
    <tableColumn id="14522" name="Column14502"/>
    <tableColumn id="14523" name="Column14503"/>
    <tableColumn id="14524" name="Column14504"/>
    <tableColumn id="14525" name="Column14505"/>
    <tableColumn id="14526" name="Column14506"/>
    <tableColumn id="14527" name="Column14507"/>
    <tableColumn id="14528" name="Column14508"/>
    <tableColumn id="14529" name="Column14509"/>
    <tableColumn id="14530" name="Column14510"/>
    <tableColumn id="14531" name="Column14511"/>
    <tableColumn id="14532" name="Column14512"/>
    <tableColumn id="14533" name="Column14513"/>
    <tableColumn id="14534" name="Column14514"/>
    <tableColumn id="14535" name="Column14515"/>
    <tableColumn id="14536" name="Column14516"/>
    <tableColumn id="14537" name="Column14517"/>
    <tableColumn id="14538" name="Column14518"/>
    <tableColumn id="14539" name="Column14519"/>
    <tableColumn id="14540" name="Column14520"/>
    <tableColumn id="14541" name="Column14521"/>
    <tableColumn id="14542" name="Column14522"/>
    <tableColumn id="14543" name="Column14523"/>
    <tableColumn id="14544" name="Column14524"/>
    <tableColumn id="14545" name="Column14525"/>
    <tableColumn id="14546" name="Column14526"/>
    <tableColumn id="14547" name="Column14527"/>
    <tableColumn id="14548" name="Column14528"/>
    <tableColumn id="14549" name="Column14529"/>
    <tableColumn id="14550" name="Column14530"/>
    <tableColumn id="14551" name="Column14531"/>
    <tableColumn id="14552" name="Column14532"/>
    <tableColumn id="14553" name="Column14533"/>
    <tableColumn id="14554" name="Column14534"/>
    <tableColumn id="14555" name="Column14535"/>
    <tableColumn id="14556" name="Column14536"/>
    <tableColumn id="14557" name="Column14537"/>
    <tableColumn id="14558" name="Column14538"/>
    <tableColumn id="14559" name="Column14539"/>
    <tableColumn id="14560" name="Column14540"/>
    <tableColumn id="14561" name="Column14541"/>
    <tableColumn id="14562" name="Column14542"/>
    <tableColumn id="14563" name="Column14543"/>
    <tableColumn id="14564" name="Column14544"/>
    <tableColumn id="14565" name="Column14545"/>
    <tableColumn id="14566" name="Column14546"/>
    <tableColumn id="14567" name="Column14547"/>
    <tableColumn id="14568" name="Column14548"/>
    <tableColumn id="14569" name="Column14549"/>
    <tableColumn id="14570" name="Column14550"/>
    <tableColumn id="14571" name="Column14551"/>
    <tableColumn id="14572" name="Column14552"/>
    <tableColumn id="14573" name="Column14553"/>
    <tableColumn id="14574" name="Column14554"/>
    <tableColumn id="14575" name="Column14555"/>
    <tableColumn id="14576" name="Column14556"/>
    <tableColumn id="14577" name="Column14557"/>
    <tableColumn id="14578" name="Column14558"/>
    <tableColumn id="14579" name="Column14559"/>
    <tableColumn id="14580" name="Column14560"/>
    <tableColumn id="14581" name="Column14561"/>
    <tableColumn id="14582" name="Column14562"/>
    <tableColumn id="14583" name="Column14563"/>
    <tableColumn id="14584" name="Column14564"/>
    <tableColumn id="14585" name="Column14565"/>
    <tableColumn id="14586" name="Column14566"/>
    <tableColumn id="14587" name="Column14567"/>
    <tableColumn id="14588" name="Column14568"/>
    <tableColumn id="14589" name="Column14569"/>
    <tableColumn id="14590" name="Column14570"/>
    <tableColumn id="14591" name="Column14571"/>
    <tableColumn id="14592" name="Column14572"/>
    <tableColumn id="14593" name="Column14573"/>
    <tableColumn id="14594" name="Column14574"/>
    <tableColumn id="14595" name="Column14575"/>
    <tableColumn id="14596" name="Column14576"/>
    <tableColumn id="14597" name="Column14577"/>
    <tableColumn id="14598" name="Column14578"/>
    <tableColumn id="14599" name="Column14579"/>
    <tableColumn id="14600" name="Column14580"/>
    <tableColumn id="14601" name="Column14581"/>
    <tableColumn id="14602" name="Column14582"/>
    <tableColumn id="14603" name="Column14583"/>
    <tableColumn id="14604" name="Column14584"/>
    <tableColumn id="14605" name="Column14585"/>
    <tableColumn id="14606" name="Column14586"/>
    <tableColumn id="14607" name="Column14587"/>
    <tableColumn id="14608" name="Column14588"/>
    <tableColumn id="14609" name="Column14589"/>
    <tableColumn id="14610" name="Column14590"/>
    <tableColumn id="14611" name="Column14591"/>
    <tableColumn id="14612" name="Column14592"/>
    <tableColumn id="14613" name="Column14593"/>
    <tableColumn id="14614" name="Column14594"/>
    <tableColumn id="14615" name="Column14595"/>
    <tableColumn id="14616" name="Column14596"/>
    <tableColumn id="14617" name="Column14597"/>
    <tableColumn id="14618" name="Column14598"/>
    <tableColumn id="14619" name="Column14599"/>
    <tableColumn id="14620" name="Column14600"/>
    <tableColumn id="14621" name="Column14601"/>
    <tableColumn id="14622" name="Column14602"/>
    <tableColumn id="14623" name="Column14603"/>
    <tableColumn id="14624" name="Column14604"/>
    <tableColumn id="14625" name="Column14605"/>
    <tableColumn id="14626" name="Column14606"/>
    <tableColumn id="14627" name="Column14607"/>
    <tableColumn id="14628" name="Column14608"/>
    <tableColumn id="14629" name="Column14609"/>
    <tableColumn id="14630" name="Column14610"/>
    <tableColumn id="14631" name="Column14611"/>
    <tableColumn id="14632" name="Column14612"/>
    <tableColumn id="14633" name="Column14613"/>
    <tableColumn id="14634" name="Column14614"/>
    <tableColumn id="14635" name="Column14615"/>
    <tableColumn id="14636" name="Column14616"/>
    <tableColumn id="14637" name="Column14617"/>
    <tableColumn id="14638" name="Column14618"/>
    <tableColumn id="14639" name="Column14619"/>
    <tableColumn id="14640" name="Column14620"/>
    <tableColumn id="14641" name="Column14621"/>
    <tableColumn id="14642" name="Column14622"/>
    <tableColumn id="14643" name="Column14623"/>
    <tableColumn id="14644" name="Column14624"/>
    <tableColumn id="14645" name="Column14625"/>
    <tableColumn id="14646" name="Column14626"/>
    <tableColumn id="14647" name="Column14627"/>
    <tableColumn id="14648" name="Column14628"/>
    <tableColumn id="14649" name="Column14629"/>
    <tableColumn id="14650" name="Column14630"/>
    <tableColumn id="14651" name="Column14631"/>
    <tableColumn id="14652" name="Column14632"/>
    <tableColumn id="14653" name="Column14633"/>
    <tableColumn id="14654" name="Column14634"/>
    <tableColumn id="14655" name="Column14635"/>
    <tableColumn id="14656" name="Column14636"/>
    <tableColumn id="14657" name="Column14637"/>
    <tableColumn id="14658" name="Column14638"/>
    <tableColumn id="14659" name="Column14639"/>
    <tableColumn id="14660" name="Column14640"/>
    <tableColumn id="14661" name="Column14641"/>
    <tableColumn id="14662" name="Column14642"/>
    <tableColumn id="14663" name="Column14643"/>
    <tableColumn id="14664" name="Column14644"/>
    <tableColumn id="14665" name="Column14645"/>
    <tableColumn id="14666" name="Column14646"/>
    <tableColumn id="14667" name="Column14647"/>
    <tableColumn id="14668" name="Column14648"/>
    <tableColumn id="14669" name="Column14649"/>
    <tableColumn id="14670" name="Column14650"/>
    <tableColumn id="14671" name="Column14651"/>
    <tableColumn id="14672" name="Column14652"/>
    <tableColumn id="14673" name="Column14653"/>
    <tableColumn id="14674" name="Column14654"/>
    <tableColumn id="14675" name="Column14655"/>
    <tableColumn id="14676" name="Column14656"/>
    <tableColumn id="14677" name="Column14657"/>
    <tableColumn id="14678" name="Column14658"/>
    <tableColumn id="14679" name="Column14659"/>
    <tableColumn id="14680" name="Column14660"/>
    <tableColumn id="14681" name="Column14661"/>
    <tableColumn id="14682" name="Column14662"/>
    <tableColumn id="14683" name="Column14663"/>
    <tableColumn id="14684" name="Column14664"/>
    <tableColumn id="14685" name="Column14665"/>
    <tableColumn id="14686" name="Column14666"/>
    <tableColumn id="14687" name="Column14667"/>
    <tableColumn id="14688" name="Column14668"/>
    <tableColumn id="14689" name="Column14669"/>
    <tableColumn id="14690" name="Column14670"/>
    <tableColumn id="14691" name="Column14671"/>
    <tableColumn id="14692" name="Column14672"/>
    <tableColumn id="14693" name="Column14673"/>
    <tableColumn id="14694" name="Column14674"/>
    <tableColumn id="14695" name="Column14675"/>
    <tableColumn id="14696" name="Column14676"/>
    <tableColumn id="14697" name="Column14677"/>
    <tableColumn id="14698" name="Column14678"/>
    <tableColumn id="14699" name="Column14679"/>
    <tableColumn id="14700" name="Column14680"/>
    <tableColumn id="14701" name="Column14681"/>
    <tableColumn id="14702" name="Column14682"/>
    <tableColumn id="14703" name="Column14683"/>
    <tableColumn id="14704" name="Column14684"/>
    <tableColumn id="14705" name="Column14685"/>
    <tableColumn id="14706" name="Column14686"/>
    <tableColumn id="14707" name="Column14687"/>
    <tableColumn id="14708" name="Column14688"/>
    <tableColumn id="14709" name="Column14689"/>
    <tableColumn id="14710" name="Column14690"/>
    <tableColumn id="14711" name="Column14691"/>
    <tableColumn id="14712" name="Column14692"/>
    <tableColumn id="14713" name="Column14693"/>
    <tableColumn id="14714" name="Column14694"/>
    <tableColumn id="14715" name="Column14695"/>
    <tableColumn id="14716" name="Column14696"/>
    <tableColumn id="14717" name="Column14697"/>
    <tableColumn id="14718" name="Column14698"/>
    <tableColumn id="14719" name="Column14699"/>
    <tableColumn id="14720" name="Column14700"/>
    <tableColumn id="14721" name="Column14701"/>
    <tableColumn id="14722" name="Column14702"/>
    <tableColumn id="14723" name="Column14703"/>
    <tableColumn id="14724" name="Column14704"/>
    <tableColumn id="14725" name="Column14705"/>
    <tableColumn id="14726" name="Column14706"/>
    <tableColumn id="14727" name="Column14707"/>
    <tableColumn id="14728" name="Column14708"/>
    <tableColumn id="14729" name="Column14709"/>
    <tableColumn id="14730" name="Column14710"/>
    <tableColumn id="14731" name="Column14711"/>
    <tableColumn id="14732" name="Column14712"/>
    <tableColumn id="14733" name="Column14713"/>
    <tableColumn id="14734" name="Column14714"/>
    <tableColumn id="14735" name="Column14715"/>
    <tableColumn id="14736" name="Column14716"/>
    <tableColumn id="14737" name="Column14717"/>
    <tableColumn id="14738" name="Column14718"/>
    <tableColumn id="14739" name="Column14719"/>
    <tableColumn id="14740" name="Column14720"/>
    <tableColumn id="14741" name="Column14721"/>
    <tableColumn id="14742" name="Column14722"/>
    <tableColumn id="14743" name="Column14723"/>
    <tableColumn id="14744" name="Column14724"/>
    <tableColumn id="14745" name="Column14725"/>
    <tableColumn id="14746" name="Column14726"/>
    <tableColumn id="14747" name="Column14727"/>
    <tableColumn id="14748" name="Column14728"/>
    <tableColumn id="14749" name="Column14729"/>
    <tableColumn id="14750" name="Column14730"/>
    <tableColumn id="14751" name="Column14731"/>
    <tableColumn id="14752" name="Column14732"/>
    <tableColumn id="14753" name="Column14733"/>
    <tableColumn id="14754" name="Column14734"/>
    <tableColumn id="14755" name="Column14735"/>
    <tableColumn id="14756" name="Column14736"/>
    <tableColumn id="14757" name="Column14737"/>
    <tableColumn id="14758" name="Column14738"/>
    <tableColumn id="14759" name="Column14739"/>
    <tableColumn id="14760" name="Column14740"/>
    <tableColumn id="14761" name="Column14741"/>
    <tableColumn id="14762" name="Column14742"/>
    <tableColumn id="14763" name="Column14743"/>
    <tableColumn id="14764" name="Column14744"/>
    <tableColumn id="14765" name="Column14745"/>
    <tableColumn id="14766" name="Column14746"/>
    <tableColumn id="14767" name="Column14747"/>
    <tableColumn id="14768" name="Column14748"/>
    <tableColumn id="14769" name="Column14749"/>
    <tableColumn id="14770" name="Column14750"/>
    <tableColumn id="14771" name="Column14751"/>
    <tableColumn id="14772" name="Column14752"/>
    <tableColumn id="14773" name="Column14753"/>
    <tableColumn id="14774" name="Column14754"/>
    <tableColumn id="14775" name="Column14755"/>
    <tableColumn id="14776" name="Column14756"/>
    <tableColumn id="14777" name="Column14757"/>
    <tableColumn id="14778" name="Column14758"/>
    <tableColumn id="14779" name="Column14759"/>
    <tableColumn id="14780" name="Column14760"/>
    <tableColumn id="14781" name="Column14761"/>
    <tableColumn id="14782" name="Column14762"/>
    <tableColumn id="14783" name="Column14763"/>
    <tableColumn id="14784" name="Column14764"/>
    <tableColumn id="14785" name="Column14765"/>
    <tableColumn id="14786" name="Column14766"/>
    <tableColumn id="14787" name="Column14767"/>
    <tableColumn id="14788" name="Column14768"/>
    <tableColumn id="14789" name="Column14769"/>
    <tableColumn id="14790" name="Column14770"/>
    <tableColumn id="14791" name="Column14771"/>
    <tableColumn id="14792" name="Column14772"/>
    <tableColumn id="14793" name="Column14773"/>
    <tableColumn id="14794" name="Column14774"/>
    <tableColumn id="14795" name="Column14775"/>
    <tableColumn id="14796" name="Column14776"/>
    <tableColumn id="14797" name="Column14777"/>
    <tableColumn id="14798" name="Column14778"/>
    <tableColumn id="14799" name="Column14779"/>
    <tableColumn id="14800" name="Column14780"/>
    <tableColumn id="14801" name="Column14781"/>
    <tableColumn id="14802" name="Column14782"/>
    <tableColumn id="14803" name="Column14783"/>
    <tableColumn id="14804" name="Column14784"/>
    <tableColumn id="14805" name="Column14785"/>
    <tableColumn id="14806" name="Column14786"/>
    <tableColumn id="14807" name="Column14787"/>
    <tableColumn id="14808" name="Column14788"/>
    <tableColumn id="14809" name="Column14789"/>
    <tableColumn id="14810" name="Column14790"/>
    <tableColumn id="14811" name="Column14791"/>
    <tableColumn id="14812" name="Column14792"/>
    <tableColumn id="14813" name="Column14793"/>
    <tableColumn id="14814" name="Column14794"/>
    <tableColumn id="14815" name="Column14795"/>
    <tableColumn id="14816" name="Column14796"/>
    <tableColumn id="14817" name="Column14797"/>
    <tableColumn id="14818" name="Column14798"/>
    <tableColumn id="14819" name="Column14799"/>
    <tableColumn id="14820" name="Column14800"/>
    <tableColumn id="14821" name="Column14801"/>
    <tableColumn id="14822" name="Column14802"/>
    <tableColumn id="14823" name="Column14803"/>
    <tableColumn id="14824" name="Column14804"/>
    <tableColumn id="14825" name="Column14805"/>
    <tableColumn id="14826" name="Column14806"/>
    <tableColumn id="14827" name="Column14807"/>
    <tableColumn id="14828" name="Column14808"/>
    <tableColumn id="14829" name="Column14809"/>
    <tableColumn id="14830" name="Column14810"/>
    <tableColumn id="14831" name="Column14811"/>
    <tableColumn id="14832" name="Column14812"/>
    <tableColumn id="14833" name="Column14813"/>
    <tableColumn id="14834" name="Column14814"/>
    <tableColumn id="14835" name="Column14815"/>
    <tableColumn id="14836" name="Column14816"/>
    <tableColumn id="14837" name="Column14817"/>
    <tableColumn id="14838" name="Column14818"/>
    <tableColumn id="14839" name="Column14819"/>
    <tableColumn id="14840" name="Column14820"/>
    <tableColumn id="14841" name="Column14821"/>
    <tableColumn id="14842" name="Column14822"/>
    <tableColumn id="14843" name="Column14823"/>
    <tableColumn id="14844" name="Column14824"/>
    <tableColumn id="14845" name="Column14825"/>
    <tableColumn id="14846" name="Column14826"/>
    <tableColumn id="14847" name="Column14827"/>
    <tableColumn id="14848" name="Column14828"/>
    <tableColumn id="14849" name="Column14829"/>
    <tableColumn id="14850" name="Column14830"/>
    <tableColumn id="14851" name="Column14831"/>
    <tableColumn id="14852" name="Column14832"/>
    <tableColumn id="14853" name="Column14833"/>
    <tableColumn id="14854" name="Column14834"/>
    <tableColumn id="14855" name="Column14835"/>
    <tableColumn id="14856" name="Column14836"/>
    <tableColumn id="14857" name="Column14837"/>
    <tableColumn id="14858" name="Column14838"/>
    <tableColumn id="14859" name="Column14839"/>
    <tableColumn id="14860" name="Column14840"/>
    <tableColumn id="14861" name="Column14841"/>
    <tableColumn id="14862" name="Column14842"/>
    <tableColumn id="14863" name="Column14843"/>
    <tableColumn id="14864" name="Column14844"/>
    <tableColumn id="14865" name="Column14845"/>
    <tableColumn id="14866" name="Column14846"/>
    <tableColumn id="14867" name="Column14847"/>
    <tableColumn id="14868" name="Column14848"/>
    <tableColumn id="14869" name="Column14849"/>
    <tableColumn id="14870" name="Column14850"/>
    <tableColumn id="14871" name="Column14851"/>
    <tableColumn id="14872" name="Column14852"/>
    <tableColumn id="14873" name="Column14853"/>
    <tableColumn id="14874" name="Column14854"/>
    <tableColumn id="14875" name="Column14855"/>
    <tableColumn id="14876" name="Column14856"/>
    <tableColumn id="14877" name="Column14857"/>
    <tableColumn id="14878" name="Column14858"/>
    <tableColumn id="14879" name="Column14859"/>
    <tableColumn id="14880" name="Column14860"/>
    <tableColumn id="14881" name="Column14861"/>
    <tableColumn id="14882" name="Column14862"/>
    <tableColumn id="14883" name="Column14863"/>
    <tableColumn id="14884" name="Column14864"/>
    <tableColumn id="14885" name="Column14865"/>
    <tableColumn id="14886" name="Column14866"/>
    <tableColumn id="14887" name="Column14867"/>
    <tableColumn id="14888" name="Column14868"/>
    <tableColumn id="14889" name="Column14869"/>
    <tableColumn id="14890" name="Column14870"/>
    <tableColumn id="14891" name="Column14871"/>
    <tableColumn id="14892" name="Column14872"/>
    <tableColumn id="14893" name="Column14873"/>
    <tableColumn id="14894" name="Column14874"/>
    <tableColumn id="14895" name="Column14875"/>
    <tableColumn id="14896" name="Column14876"/>
    <tableColumn id="14897" name="Column14877"/>
    <tableColumn id="14898" name="Column14878"/>
    <tableColumn id="14899" name="Column14879"/>
    <tableColumn id="14900" name="Column14880"/>
    <tableColumn id="14901" name="Column14881"/>
    <tableColumn id="14902" name="Column14882"/>
    <tableColumn id="14903" name="Column14883"/>
    <tableColumn id="14904" name="Column14884"/>
    <tableColumn id="14905" name="Column14885"/>
    <tableColumn id="14906" name="Column14886"/>
    <tableColumn id="14907" name="Column14887"/>
    <tableColumn id="14908" name="Column14888"/>
    <tableColumn id="14909" name="Column14889"/>
    <tableColumn id="14910" name="Column14890"/>
    <tableColumn id="14911" name="Column14891"/>
    <tableColumn id="14912" name="Column14892"/>
    <tableColumn id="14913" name="Column14893"/>
    <tableColumn id="14914" name="Column14894"/>
    <tableColumn id="14915" name="Column14895"/>
    <tableColumn id="14916" name="Column14896"/>
    <tableColumn id="14917" name="Column14897"/>
    <tableColumn id="14918" name="Column14898"/>
    <tableColumn id="14919" name="Column14899"/>
    <tableColumn id="14920" name="Column14900"/>
    <tableColumn id="14921" name="Column14901"/>
    <tableColumn id="14922" name="Column14902"/>
    <tableColumn id="14923" name="Column14903"/>
    <tableColumn id="14924" name="Column14904"/>
    <tableColumn id="14925" name="Column14905"/>
    <tableColumn id="14926" name="Column14906"/>
    <tableColumn id="14927" name="Column14907"/>
    <tableColumn id="14928" name="Column14908"/>
    <tableColumn id="14929" name="Column14909"/>
    <tableColumn id="14930" name="Column14910"/>
    <tableColumn id="14931" name="Column14911"/>
    <tableColumn id="14932" name="Column14912"/>
    <tableColumn id="14933" name="Column14913"/>
    <tableColumn id="14934" name="Column14914"/>
    <tableColumn id="14935" name="Column14915"/>
    <tableColumn id="14936" name="Column14916"/>
    <tableColumn id="14937" name="Column14917"/>
    <tableColumn id="14938" name="Column14918"/>
    <tableColumn id="14939" name="Column14919"/>
    <tableColumn id="14940" name="Column14920"/>
    <tableColumn id="14941" name="Column14921"/>
    <tableColumn id="14942" name="Column14922"/>
    <tableColumn id="14943" name="Column14923"/>
    <tableColumn id="14944" name="Column14924"/>
    <tableColumn id="14945" name="Column14925"/>
    <tableColumn id="14946" name="Column14926"/>
    <tableColumn id="14947" name="Column14927"/>
    <tableColumn id="14948" name="Column14928"/>
    <tableColumn id="14949" name="Column14929"/>
    <tableColumn id="14950" name="Column14930"/>
    <tableColumn id="14951" name="Column14931"/>
    <tableColumn id="14952" name="Column14932"/>
    <tableColumn id="14953" name="Column14933"/>
    <tableColumn id="14954" name="Column14934"/>
    <tableColumn id="14955" name="Column14935"/>
    <tableColumn id="14956" name="Column14936"/>
    <tableColumn id="14957" name="Column14937"/>
    <tableColumn id="14958" name="Column14938"/>
    <tableColumn id="14959" name="Column14939"/>
    <tableColumn id="14960" name="Column14940"/>
    <tableColumn id="14961" name="Column14941"/>
    <tableColumn id="14962" name="Column14942"/>
    <tableColumn id="14963" name="Column14943"/>
    <tableColumn id="14964" name="Column14944"/>
    <tableColumn id="14965" name="Column14945"/>
    <tableColumn id="14966" name="Column14946"/>
    <tableColumn id="14967" name="Column14947"/>
    <tableColumn id="14968" name="Column14948"/>
    <tableColumn id="14969" name="Column14949"/>
    <tableColumn id="14970" name="Column14950"/>
    <tableColumn id="14971" name="Column14951"/>
    <tableColumn id="14972" name="Column14952"/>
    <tableColumn id="14973" name="Column14953"/>
    <tableColumn id="14974" name="Column14954"/>
    <tableColumn id="14975" name="Column14955"/>
    <tableColumn id="14976" name="Column14956"/>
    <tableColumn id="14977" name="Column14957"/>
    <tableColumn id="14978" name="Column14958"/>
    <tableColumn id="14979" name="Column14959"/>
    <tableColumn id="14980" name="Column14960"/>
    <tableColumn id="14981" name="Column14961"/>
    <tableColumn id="14982" name="Column14962"/>
    <tableColumn id="14983" name="Column14963"/>
    <tableColumn id="14984" name="Column14964"/>
    <tableColumn id="14985" name="Column14965"/>
    <tableColumn id="14986" name="Column14966"/>
    <tableColumn id="14987" name="Column14967"/>
    <tableColumn id="14988" name="Column14968"/>
    <tableColumn id="14989" name="Column14969"/>
    <tableColumn id="14990" name="Column14970"/>
    <tableColumn id="14991" name="Column14971"/>
    <tableColumn id="14992" name="Column14972"/>
    <tableColumn id="14993" name="Column14973"/>
    <tableColumn id="14994" name="Column14974"/>
    <tableColumn id="14995" name="Column14975"/>
    <tableColumn id="14996" name="Column14976"/>
    <tableColumn id="14997" name="Column14977"/>
    <tableColumn id="14998" name="Column14978"/>
    <tableColumn id="14999" name="Column14979"/>
    <tableColumn id="15000" name="Column14980"/>
    <tableColumn id="15001" name="Column14981"/>
    <tableColumn id="15002" name="Column14982"/>
    <tableColumn id="15003" name="Column14983"/>
    <tableColumn id="15004" name="Column14984"/>
    <tableColumn id="15005" name="Column14985"/>
    <tableColumn id="15006" name="Column14986"/>
    <tableColumn id="15007" name="Column14987"/>
    <tableColumn id="15008" name="Column14988"/>
    <tableColumn id="15009" name="Column14989"/>
    <tableColumn id="15010" name="Column14990"/>
    <tableColumn id="15011" name="Column14991"/>
    <tableColumn id="15012" name="Column14992"/>
    <tableColumn id="15013" name="Column14993"/>
    <tableColumn id="15014" name="Column14994"/>
    <tableColumn id="15015" name="Column14995"/>
    <tableColumn id="15016" name="Column14996"/>
    <tableColumn id="15017" name="Column14997"/>
    <tableColumn id="15018" name="Column14998"/>
    <tableColumn id="15019" name="Column14999"/>
    <tableColumn id="15020" name="Column15000"/>
    <tableColumn id="15021" name="Column15001"/>
    <tableColumn id="15022" name="Column15002"/>
    <tableColumn id="15023" name="Column15003"/>
    <tableColumn id="15024" name="Column15004"/>
    <tableColumn id="15025" name="Column15005"/>
    <tableColumn id="15026" name="Column15006"/>
    <tableColumn id="15027" name="Column15007"/>
    <tableColumn id="15028" name="Column15008"/>
    <tableColumn id="15029" name="Column15009"/>
    <tableColumn id="15030" name="Column15010"/>
    <tableColumn id="15031" name="Column15011"/>
    <tableColumn id="15032" name="Column15012"/>
    <tableColumn id="15033" name="Column15013"/>
    <tableColumn id="15034" name="Column15014"/>
    <tableColumn id="15035" name="Column15015"/>
    <tableColumn id="15036" name="Column15016"/>
    <tableColumn id="15037" name="Column15017"/>
    <tableColumn id="15038" name="Column15018"/>
    <tableColumn id="15039" name="Column15019"/>
    <tableColumn id="15040" name="Column15020"/>
    <tableColumn id="15041" name="Column15021"/>
    <tableColumn id="15042" name="Column15022"/>
    <tableColumn id="15043" name="Column15023"/>
    <tableColumn id="15044" name="Column15024"/>
    <tableColumn id="15045" name="Column15025"/>
    <tableColumn id="15046" name="Column15026"/>
    <tableColumn id="15047" name="Column15027"/>
    <tableColumn id="15048" name="Column15028"/>
    <tableColumn id="15049" name="Column15029"/>
    <tableColumn id="15050" name="Column15030"/>
    <tableColumn id="15051" name="Column15031"/>
    <tableColumn id="15052" name="Column15032"/>
    <tableColumn id="15053" name="Column15033"/>
    <tableColumn id="15054" name="Column15034"/>
    <tableColumn id="15055" name="Column15035"/>
    <tableColumn id="15056" name="Column15036"/>
    <tableColumn id="15057" name="Column15037"/>
    <tableColumn id="15058" name="Column15038"/>
    <tableColumn id="15059" name="Column15039"/>
    <tableColumn id="15060" name="Column15040"/>
    <tableColumn id="15061" name="Column15041"/>
    <tableColumn id="15062" name="Column15042"/>
    <tableColumn id="15063" name="Column15043"/>
    <tableColumn id="15064" name="Column15044"/>
    <tableColumn id="15065" name="Column15045"/>
    <tableColumn id="15066" name="Column15046"/>
    <tableColumn id="15067" name="Column15047"/>
    <tableColumn id="15068" name="Column15048"/>
    <tableColumn id="15069" name="Column15049"/>
    <tableColumn id="15070" name="Column15050"/>
    <tableColumn id="15071" name="Column15051"/>
    <tableColumn id="15072" name="Column15052"/>
    <tableColumn id="15073" name="Column15053"/>
    <tableColumn id="15074" name="Column15054"/>
    <tableColumn id="15075" name="Column15055"/>
    <tableColumn id="15076" name="Column15056"/>
    <tableColumn id="15077" name="Column15057"/>
    <tableColumn id="15078" name="Column15058"/>
    <tableColumn id="15079" name="Column15059"/>
    <tableColumn id="15080" name="Column15060"/>
    <tableColumn id="15081" name="Column15061"/>
    <tableColumn id="15082" name="Column15062"/>
    <tableColumn id="15083" name="Column15063"/>
    <tableColumn id="15084" name="Column15064"/>
    <tableColumn id="15085" name="Column15065"/>
    <tableColumn id="15086" name="Column15066"/>
    <tableColumn id="15087" name="Column15067"/>
    <tableColumn id="15088" name="Column15068"/>
    <tableColumn id="15089" name="Column15069"/>
    <tableColumn id="15090" name="Column15070"/>
    <tableColumn id="15091" name="Column15071"/>
    <tableColumn id="15092" name="Column15072"/>
    <tableColumn id="15093" name="Column15073"/>
    <tableColumn id="15094" name="Column15074"/>
    <tableColumn id="15095" name="Column15075"/>
    <tableColumn id="15096" name="Column15076"/>
    <tableColumn id="15097" name="Column15077"/>
    <tableColumn id="15098" name="Column15078"/>
    <tableColumn id="15099" name="Column15079"/>
    <tableColumn id="15100" name="Column15080"/>
    <tableColumn id="15101" name="Column15081"/>
    <tableColumn id="15102" name="Column15082"/>
    <tableColumn id="15103" name="Column15083"/>
    <tableColumn id="15104" name="Column15084"/>
    <tableColumn id="15105" name="Column15085"/>
    <tableColumn id="15106" name="Column15086"/>
    <tableColumn id="15107" name="Column15087"/>
    <tableColumn id="15108" name="Column15088"/>
    <tableColumn id="15109" name="Column15089"/>
    <tableColumn id="15110" name="Column15090"/>
    <tableColumn id="15111" name="Column15091"/>
    <tableColumn id="15112" name="Column15092"/>
    <tableColumn id="15113" name="Column15093"/>
    <tableColumn id="15114" name="Column15094"/>
    <tableColumn id="15115" name="Column15095"/>
    <tableColumn id="15116" name="Column15096"/>
    <tableColumn id="15117" name="Column15097"/>
    <tableColumn id="15118" name="Column15098"/>
    <tableColumn id="15119" name="Column15099"/>
    <tableColumn id="15120" name="Column15100"/>
    <tableColumn id="15121" name="Column15101"/>
    <tableColumn id="15122" name="Column15102"/>
    <tableColumn id="15123" name="Column15103"/>
    <tableColumn id="15124" name="Column15104"/>
    <tableColumn id="15125" name="Column15105"/>
    <tableColumn id="15126" name="Column15106"/>
    <tableColumn id="15127" name="Column15107"/>
    <tableColumn id="15128" name="Column15108"/>
    <tableColumn id="15129" name="Column15109"/>
    <tableColumn id="15130" name="Column15110"/>
    <tableColumn id="15131" name="Column15111"/>
    <tableColumn id="15132" name="Column15112"/>
    <tableColumn id="15133" name="Column15113"/>
    <tableColumn id="15134" name="Column15114"/>
    <tableColumn id="15135" name="Column15115"/>
    <tableColumn id="15136" name="Column15116"/>
    <tableColumn id="15137" name="Column15117"/>
    <tableColumn id="15138" name="Column15118"/>
    <tableColumn id="15139" name="Column15119"/>
    <tableColumn id="15140" name="Column15120"/>
    <tableColumn id="15141" name="Column15121"/>
    <tableColumn id="15142" name="Column15122"/>
    <tableColumn id="15143" name="Column15123"/>
    <tableColumn id="15144" name="Column15124"/>
    <tableColumn id="15145" name="Column15125"/>
    <tableColumn id="15146" name="Column15126"/>
    <tableColumn id="15147" name="Column15127"/>
    <tableColumn id="15148" name="Column15128"/>
    <tableColumn id="15149" name="Column15129"/>
    <tableColumn id="15150" name="Column15130"/>
    <tableColumn id="15151" name="Column15131"/>
    <tableColumn id="15152" name="Column15132"/>
    <tableColumn id="15153" name="Column15133"/>
    <tableColumn id="15154" name="Column15134"/>
    <tableColumn id="15155" name="Column15135"/>
    <tableColumn id="15156" name="Column15136"/>
    <tableColumn id="15157" name="Column15137"/>
    <tableColumn id="15158" name="Column15138"/>
    <tableColumn id="15159" name="Column15139"/>
    <tableColumn id="15160" name="Column15140"/>
    <tableColumn id="15161" name="Column15141"/>
    <tableColumn id="15162" name="Column15142"/>
    <tableColumn id="15163" name="Column15143"/>
    <tableColumn id="15164" name="Column15144"/>
    <tableColumn id="15165" name="Column15145"/>
    <tableColumn id="15166" name="Column15146"/>
    <tableColumn id="15167" name="Column15147"/>
    <tableColumn id="15168" name="Column15148"/>
    <tableColumn id="15169" name="Column15149"/>
    <tableColumn id="15170" name="Column15150"/>
    <tableColumn id="15171" name="Column15151"/>
    <tableColumn id="15172" name="Column15152"/>
    <tableColumn id="15173" name="Column15153"/>
    <tableColumn id="15174" name="Column15154"/>
    <tableColumn id="15175" name="Column15155"/>
    <tableColumn id="15176" name="Column15156"/>
    <tableColumn id="15177" name="Column15157"/>
    <tableColumn id="15178" name="Column15158"/>
    <tableColumn id="15179" name="Column15159"/>
    <tableColumn id="15180" name="Column15160"/>
    <tableColumn id="15181" name="Column15161"/>
    <tableColumn id="15182" name="Column15162"/>
    <tableColumn id="15183" name="Column15163"/>
    <tableColumn id="15184" name="Column15164"/>
    <tableColumn id="15185" name="Column15165"/>
    <tableColumn id="15186" name="Column15166"/>
    <tableColumn id="15187" name="Column15167"/>
    <tableColumn id="15188" name="Column15168"/>
    <tableColumn id="15189" name="Column15169"/>
    <tableColumn id="15190" name="Column15170"/>
    <tableColumn id="15191" name="Column15171"/>
    <tableColumn id="15192" name="Column15172"/>
    <tableColumn id="15193" name="Column15173"/>
    <tableColumn id="15194" name="Column15174"/>
    <tableColumn id="15195" name="Column15175"/>
    <tableColumn id="15196" name="Column15176"/>
    <tableColumn id="15197" name="Column15177"/>
    <tableColumn id="15198" name="Column15178"/>
    <tableColumn id="15199" name="Column15179"/>
    <tableColumn id="15200" name="Column15180"/>
    <tableColumn id="15201" name="Column15181"/>
    <tableColumn id="15202" name="Column15182"/>
    <tableColumn id="15203" name="Column15183"/>
    <tableColumn id="15204" name="Column15184"/>
    <tableColumn id="15205" name="Column15185"/>
    <tableColumn id="15206" name="Column15186"/>
    <tableColumn id="15207" name="Column15187"/>
    <tableColumn id="15208" name="Column15188"/>
    <tableColumn id="15209" name="Column15189"/>
    <tableColumn id="15210" name="Column15190"/>
    <tableColumn id="15211" name="Column15191"/>
    <tableColumn id="15212" name="Column15192"/>
    <tableColumn id="15213" name="Column15193"/>
    <tableColumn id="15214" name="Column15194"/>
    <tableColumn id="15215" name="Column15195"/>
    <tableColumn id="15216" name="Column15196"/>
    <tableColumn id="15217" name="Column15197"/>
    <tableColumn id="15218" name="Column15198"/>
    <tableColumn id="15219" name="Column15199"/>
    <tableColumn id="15220" name="Column15200"/>
    <tableColumn id="15221" name="Column15201"/>
    <tableColumn id="15222" name="Column15202"/>
    <tableColumn id="15223" name="Column15203"/>
    <tableColumn id="15224" name="Column15204"/>
    <tableColumn id="15225" name="Column15205"/>
    <tableColumn id="15226" name="Column15206"/>
    <tableColumn id="15227" name="Column15207"/>
    <tableColumn id="15228" name="Column15208"/>
    <tableColumn id="15229" name="Column15209"/>
    <tableColumn id="15230" name="Column15210"/>
    <tableColumn id="15231" name="Column15211"/>
    <tableColumn id="15232" name="Column15212"/>
    <tableColumn id="15233" name="Column15213"/>
    <tableColumn id="15234" name="Column15214"/>
    <tableColumn id="15235" name="Column15215"/>
    <tableColumn id="15236" name="Column15216"/>
    <tableColumn id="15237" name="Column15217"/>
    <tableColumn id="15238" name="Column15218"/>
    <tableColumn id="15239" name="Column15219"/>
    <tableColumn id="15240" name="Column15220"/>
    <tableColumn id="15241" name="Column15221"/>
    <tableColumn id="15242" name="Column15222"/>
    <tableColumn id="15243" name="Column15223"/>
    <tableColumn id="15244" name="Column15224"/>
    <tableColumn id="15245" name="Column15225"/>
    <tableColumn id="15246" name="Column15226"/>
    <tableColumn id="15247" name="Column15227"/>
    <tableColumn id="15248" name="Column15228"/>
    <tableColumn id="15249" name="Column15229"/>
    <tableColumn id="15250" name="Column15230"/>
    <tableColumn id="15251" name="Column15231"/>
    <tableColumn id="15252" name="Column15232"/>
    <tableColumn id="15253" name="Column15233"/>
    <tableColumn id="15254" name="Column15234"/>
    <tableColumn id="15255" name="Column15235"/>
    <tableColumn id="15256" name="Column15236"/>
    <tableColumn id="15257" name="Column15237"/>
    <tableColumn id="15258" name="Column15238"/>
    <tableColumn id="15259" name="Column15239"/>
    <tableColumn id="15260" name="Column15240"/>
    <tableColumn id="15261" name="Column15241"/>
    <tableColumn id="15262" name="Column15242"/>
    <tableColumn id="15263" name="Column15243"/>
    <tableColumn id="15264" name="Column15244"/>
    <tableColumn id="15265" name="Column15245"/>
    <tableColumn id="15266" name="Column15246"/>
    <tableColumn id="15267" name="Column15247"/>
    <tableColumn id="15268" name="Column15248"/>
    <tableColumn id="15269" name="Column15249"/>
    <tableColumn id="15270" name="Column15250"/>
    <tableColumn id="15271" name="Column15251"/>
    <tableColumn id="15272" name="Column15252"/>
    <tableColumn id="15273" name="Column15253"/>
    <tableColumn id="15274" name="Column15254"/>
    <tableColumn id="15275" name="Column15255"/>
    <tableColumn id="15276" name="Column15256"/>
    <tableColumn id="15277" name="Column15257"/>
    <tableColumn id="15278" name="Column15258"/>
    <tableColumn id="15279" name="Column15259"/>
    <tableColumn id="15280" name="Column15260"/>
    <tableColumn id="15281" name="Column15261"/>
    <tableColumn id="15282" name="Column15262"/>
    <tableColumn id="15283" name="Column15263"/>
    <tableColumn id="15284" name="Column15264"/>
    <tableColumn id="15285" name="Column15265"/>
    <tableColumn id="15286" name="Column15266"/>
    <tableColumn id="15287" name="Column15267"/>
    <tableColumn id="15288" name="Column15268"/>
    <tableColumn id="15289" name="Column15269"/>
    <tableColumn id="15290" name="Column15270"/>
    <tableColumn id="15291" name="Column15271"/>
    <tableColumn id="15292" name="Column15272"/>
    <tableColumn id="15293" name="Column15273"/>
    <tableColumn id="15294" name="Column15274"/>
    <tableColumn id="15295" name="Column15275"/>
    <tableColumn id="15296" name="Column15276"/>
    <tableColumn id="15297" name="Column15277"/>
    <tableColumn id="15298" name="Column15278"/>
    <tableColumn id="15299" name="Column15279"/>
    <tableColumn id="15300" name="Column15280"/>
    <tableColumn id="15301" name="Column15281"/>
    <tableColumn id="15302" name="Column15282"/>
    <tableColumn id="15303" name="Column15283"/>
    <tableColumn id="15304" name="Column15284"/>
    <tableColumn id="15305" name="Column15285"/>
    <tableColumn id="15306" name="Column15286"/>
    <tableColumn id="15307" name="Column15287"/>
    <tableColumn id="15308" name="Column15288"/>
    <tableColumn id="15309" name="Column15289"/>
    <tableColumn id="15310" name="Column15290"/>
    <tableColumn id="15311" name="Column15291"/>
    <tableColumn id="15312" name="Column15292"/>
    <tableColumn id="15313" name="Column15293"/>
    <tableColumn id="15314" name="Column15294"/>
    <tableColumn id="15315" name="Column15295"/>
    <tableColumn id="15316" name="Column15296"/>
    <tableColumn id="15317" name="Column15297"/>
    <tableColumn id="15318" name="Column15298"/>
    <tableColumn id="15319" name="Column15299"/>
    <tableColumn id="15320" name="Column15300"/>
    <tableColumn id="15321" name="Column15301"/>
    <tableColumn id="15322" name="Column15302"/>
    <tableColumn id="15323" name="Column15303"/>
    <tableColumn id="15324" name="Column15304"/>
    <tableColumn id="15325" name="Column15305"/>
    <tableColumn id="15326" name="Column15306"/>
    <tableColumn id="15327" name="Column15307"/>
    <tableColumn id="15328" name="Column15308"/>
    <tableColumn id="15329" name="Column15309"/>
    <tableColumn id="15330" name="Column15310"/>
    <tableColumn id="15331" name="Column15311"/>
    <tableColumn id="15332" name="Column15312"/>
    <tableColumn id="15333" name="Column15313"/>
    <tableColumn id="15334" name="Column15314"/>
    <tableColumn id="15335" name="Column15315"/>
    <tableColumn id="15336" name="Column15316"/>
    <tableColumn id="15337" name="Column15317"/>
    <tableColumn id="15338" name="Column15318"/>
    <tableColumn id="15339" name="Column15319"/>
    <tableColumn id="15340" name="Column15320"/>
    <tableColumn id="15341" name="Column15321"/>
    <tableColumn id="15342" name="Column15322"/>
    <tableColumn id="15343" name="Column15323"/>
    <tableColumn id="15344" name="Column15324"/>
    <tableColumn id="15345" name="Column15325"/>
    <tableColumn id="15346" name="Column15326"/>
    <tableColumn id="15347" name="Column15327"/>
    <tableColumn id="15348" name="Column15328"/>
    <tableColumn id="15349" name="Column15329"/>
    <tableColumn id="15350" name="Column15330"/>
    <tableColumn id="15351" name="Column15331"/>
    <tableColumn id="15352" name="Column15332"/>
    <tableColumn id="15353" name="Column15333"/>
    <tableColumn id="15354" name="Column15334"/>
    <tableColumn id="15355" name="Column15335"/>
    <tableColumn id="15356" name="Column15336"/>
    <tableColumn id="15357" name="Column15337"/>
    <tableColumn id="15358" name="Column15338"/>
    <tableColumn id="15359" name="Column15339"/>
    <tableColumn id="15360" name="Column15340"/>
    <tableColumn id="15361" name="Column15341"/>
    <tableColumn id="15362" name="Column15342"/>
    <tableColumn id="15363" name="Column15343"/>
    <tableColumn id="15364" name="Column15344"/>
    <tableColumn id="15365" name="Column15345"/>
    <tableColumn id="15366" name="Column15346"/>
    <tableColumn id="15367" name="Column15347"/>
    <tableColumn id="15368" name="Column15348"/>
    <tableColumn id="15369" name="Column15349"/>
    <tableColumn id="15370" name="Column15350"/>
    <tableColumn id="15371" name="Column15351"/>
    <tableColumn id="15372" name="Column15352"/>
    <tableColumn id="15373" name="Column15353"/>
    <tableColumn id="15374" name="Column15354"/>
    <tableColumn id="15375" name="Column15355"/>
    <tableColumn id="15376" name="Column15356"/>
    <tableColumn id="15377" name="Column15357"/>
    <tableColumn id="15378" name="Column15358"/>
    <tableColumn id="15379" name="Column15359"/>
    <tableColumn id="15380" name="Column15360"/>
    <tableColumn id="15381" name="Column15361"/>
    <tableColumn id="15382" name="Column15362"/>
    <tableColumn id="15383" name="Column15363"/>
    <tableColumn id="15384" name="Column15364"/>
    <tableColumn id="15385" name="Column15365"/>
    <tableColumn id="15386" name="Column15366"/>
    <tableColumn id="15387" name="Column15367"/>
    <tableColumn id="15388" name="Column15368"/>
    <tableColumn id="15389" name="Column15369"/>
    <tableColumn id="15390" name="Column15370"/>
    <tableColumn id="15391" name="Column15371"/>
    <tableColumn id="15392" name="Column15372"/>
    <tableColumn id="15393" name="Column15373"/>
    <tableColumn id="15394" name="Column15374"/>
    <tableColumn id="15395" name="Column15375"/>
    <tableColumn id="15396" name="Column15376"/>
    <tableColumn id="15397" name="Column15377"/>
    <tableColumn id="15398" name="Column15378"/>
    <tableColumn id="15399" name="Column15379"/>
    <tableColumn id="15400" name="Column15380"/>
    <tableColumn id="15401" name="Column15381"/>
    <tableColumn id="15402" name="Column15382"/>
    <tableColumn id="15403" name="Column15383"/>
    <tableColumn id="15404" name="Column15384"/>
    <tableColumn id="15405" name="Column15385"/>
    <tableColumn id="15406" name="Column15386"/>
    <tableColumn id="15407" name="Column15387"/>
    <tableColumn id="15408" name="Column15388"/>
    <tableColumn id="15409" name="Column15389"/>
    <tableColumn id="15410" name="Column15390"/>
    <tableColumn id="15411" name="Column15391"/>
    <tableColumn id="15412" name="Column15392"/>
    <tableColumn id="15413" name="Column15393"/>
    <tableColumn id="15414" name="Column15394"/>
    <tableColumn id="15415" name="Column15395"/>
    <tableColumn id="15416" name="Column15396"/>
    <tableColumn id="15417" name="Column15397"/>
    <tableColumn id="15418" name="Column15398"/>
    <tableColumn id="15419" name="Column15399"/>
    <tableColumn id="15420" name="Column15400"/>
    <tableColumn id="15421" name="Column15401"/>
    <tableColumn id="15422" name="Column15402"/>
    <tableColumn id="15423" name="Column15403"/>
    <tableColumn id="15424" name="Column15404"/>
    <tableColumn id="15425" name="Column15405"/>
    <tableColumn id="15426" name="Column15406"/>
    <tableColumn id="15427" name="Column15407"/>
    <tableColumn id="15428" name="Column15408"/>
    <tableColumn id="15429" name="Column15409"/>
    <tableColumn id="15430" name="Column15410"/>
    <tableColumn id="15431" name="Column15411"/>
    <tableColumn id="15432" name="Column15412"/>
    <tableColumn id="15433" name="Column15413"/>
    <tableColumn id="15434" name="Column15414"/>
    <tableColumn id="15435" name="Column15415"/>
    <tableColumn id="15436" name="Column15416"/>
    <tableColumn id="15437" name="Column15417"/>
    <tableColumn id="15438" name="Column15418"/>
    <tableColumn id="15439" name="Column15419"/>
    <tableColumn id="15440" name="Column15420"/>
    <tableColumn id="15441" name="Column15421"/>
    <tableColumn id="15442" name="Column15422"/>
    <tableColumn id="15443" name="Column15423"/>
    <tableColumn id="15444" name="Column15424"/>
    <tableColumn id="15445" name="Column15425"/>
    <tableColumn id="15446" name="Column15426"/>
    <tableColumn id="15447" name="Column15427"/>
    <tableColumn id="15448" name="Column15428"/>
    <tableColumn id="15449" name="Column15429"/>
    <tableColumn id="15450" name="Column15430"/>
    <tableColumn id="15451" name="Column15431"/>
    <tableColumn id="15452" name="Column15432"/>
    <tableColumn id="15453" name="Column15433"/>
    <tableColumn id="15454" name="Column15434"/>
    <tableColumn id="15455" name="Column15435"/>
    <tableColumn id="15456" name="Column15436"/>
    <tableColumn id="15457" name="Column15437"/>
    <tableColumn id="15458" name="Column15438"/>
    <tableColumn id="15459" name="Column15439"/>
    <tableColumn id="15460" name="Column15440"/>
    <tableColumn id="15461" name="Column15441"/>
    <tableColumn id="15462" name="Column15442"/>
    <tableColumn id="15463" name="Column15443"/>
    <tableColumn id="15464" name="Column15444"/>
    <tableColumn id="15465" name="Column15445"/>
    <tableColumn id="15466" name="Column15446"/>
    <tableColumn id="15467" name="Column15447"/>
    <tableColumn id="15468" name="Column15448"/>
    <tableColumn id="15469" name="Column15449"/>
    <tableColumn id="15470" name="Column15450"/>
    <tableColumn id="15471" name="Column15451"/>
    <tableColumn id="15472" name="Column15452"/>
    <tableColumn id="15473" name="Column15453"/>
    <tableColumn id="15474" name="Column15454"/>
    <tableColumn id="15475" name="Column15455"/>
    <tableColumn id="15476" name="Column15456"/>
    <tableColumn id="15477" name="Column15457"/>
    <tableColumn id="15478" name="Column15458"/>
    <tableColumn id="15479" name="Column15459"/>
    <tableColumn id="15480" name="Column15460"/>
    <tableColumn id="15481" name="Column15461"/>
    <tableColumn id="15482" name="Column15462"/>
    <tableColumn id="15483" name="Column15463"/>
    <tableColumn id="15484" name="Column15464"/>
    <tableColumn id="15485" name="Column15465"/>
    <tableColumn id="15486" name="Column15466"/>
    <tableColumn id="15487" name="Column15467"/>
    <tableColumn id="15488" name="Column15468"/>
    <tableColumn id="15489" name="Column15469"/>
    <tableColumn id="15490" name="Column15470"/>
    <tableColumn id="15491" name="Column15471"/>
    <tableColumn id="15492" name="Column15472"/>
    <tableColumn id="15493" name="Column15473"/>
    <tableColumn id="15494" name="Column15474"/>
    <tableColumn id="15495" name="Column15475"/>
    <tableColumn id="15496" name="Column15476"/>
    <tableColumn id="15497" name="Column15477"/>
    <tableColumn id="15498" name="Column15478"/>
    <tableColumn id="15499" name="Column15479"/>
    <tableColumn id="15500" name="Column15480"/>
    <tableColumn id="15501" name="Column15481"/>
    <tableColumn id="15502" name="Column15482"/>
    <tableColumn id="15503" name="Column15483"/>
    <tableColumn id="15504" name="Column15484"/>
    <tableColumn id="15505" name="Column15485"/>
    <tableColumn id="15506" name="Column15486"/>
    <tableColumn id="15507" name="Column15487"/>
    <tableColumn id="15508" name="Column15488"/>
    <tableColumn id="15509" name="Column15489"/>
    <tableColumn id="15510" name="Column15490"/>
    <tableColumn id="15511" name="Column15491"/>
    <tableColumn id="15512" name="Column15492"/>
    <tableColumn id="15513" name="Column15493"/>
    <tableColumn id="15514" name="Column15494"/>
    <tableColumn id="15515" name="Column15495"/>
    <tableColumn id="15516" name="Column15496"/>
    <tableColumn id="15517" name="Column15497"/>
    <tableColumn id="15518" name="Column15498"/>
    <tableColumn id="15519" name="Column15499"/>
    <tableColumn id="15520" name="Column15500"/>
    <tableColumn id="15521" name="Column15501"/>
    <tableColumn id="15522" name="Column15502"/>
    <tableColumn id="15523" name="Column15503"/>
    <tableColumn id="15524" name="Column15504"/>
    <tableColumn id="15525" name="Column15505"/>
    <tableColumn id="15526" name="Column15506"/>
    <tableColumn id="15527" name="Column15507"/>
    <tableColumn id="15528" name="Column15508"/>
    <tableColumn id="15529" name="Column15509"/>
    <tableColumn id="15530" name="Column15510"/>
    <tableColumn id="15531" name="Column15511"/>
    <tableColumn id="15532" name="Column15512"/>
    <tableColumn id="15533" name="Column15513"/>
    <tableColumn id="15534" name="Column15514"/>
    <tableColumn id="15535" name="Column15515"/>
    <tableColumn id="15536" name="Column15516"/>
    <tableColumn id="15537" name="Column15517"/>
    <tableColumn id="15538" name="Column15518"/>
    <tableColumn id="15539" name="Column15519"/>
    <tableColumn id="15540" name="Column15520"/>
    <tableColumn id="15541" name="Column15521"/>
    <tableColumn id="15542" name="Column15522"/>
    <tableColumn id="15543" name="Column15523"/>
    <tableColumn id="15544" name="Column15524"/>
    <tableColumn id="15545" name="Column15525"/>
    <tableColumn id="15546" name="Column15526"/>
    <tableColumn id="15547" name="Column15527"/>
    <tableColumn id="15548" name="Column15528"/>
    <tableColumn id="15549" name="Column15529"/>
    <tableColumn id="15550" name="Column15530"/>
    <tableColumn id="15551" name="Column15531"/>
    <tableColumn id="15552" name="Column15532"/>
    <tableColumn id="15553" name="Column15533"/>
    <tableColumn id="15554" name="Column15534"/>
    <tableColumn id="15555" name="Column15535"/>
    <tableColumn id="15556" name="Column15536"/>
    <tableColumn id="15557" name="Column15537"/>
    <tableColumn id="15558" name="Column15538"/>
    <tableColumn id="15559" name="Column15539"/>
    <tableColumn id="15560" name="Column15540"/>
    <tableColumn id="15561" name="Column15541"/>
    <tableColumn id="15562" name="Column15542"/>
    <tableColumn id="15563" name="Column15543"/>
    <tableColumn id="15564" name="Column15544"/>
    <tableColumn id="15565" name="Column15545"/>
    <tableColumn id="15566" name="Column15546"/>
    <tableColumn id="15567" name="Column15547"/>
    <tableColumn id="15568" name="Column15548"/>
    <tableColumn id="15569" name="Column15549"/>
    <tableColumn id="15570" name="Column15550"/>
    <tableColumn id="15571" name="Column15551"/>
    <tableColumn id="15572" name="Column15552"/>
    <tableColumn id="15573" name="Column15553"/>
    <tableColumn id="15574" name="Column15554"/>
    <tableColumn id="15575" name="Column15555"/>
    <tableColumn id="15576" name="Column15556"/>
    <tableColumn id="15577" name="Column15557"/>
    <tableColumn id="15578" name="Column15558"/>
    <tableColumn id="15579" name="Column15559"/>
    <tableColumn id="15580" name="Column15560"/>
    <tableColumn id="15581" name="Column15561"/>
    <tableColumn id="15582" name="Column15562"/>
    <tableColumn id="15583" name="Column15563"/>
    <tableColumn id="15584" name="Column15564"/>
    <tableColumn id="15585" name="Column15565"/>
    <tableColumn id="15586" name="Column15566"/>
    <tableColumn id="15587" name="Column15567"/>
    <tableColumn id="15588" name="Column15568"/>
    <tableColumn id="15589" name="Column15569"/>
    <tableColumn id="15590" name="Column15570"/>
    <tableColumn id="15591" name="Column15571"/>
    <tableColumn id="15592" name="Column15572"/>
    <tableColumn id="15593" name="Column15573"/>
    <tableColumn id="15594" name="Column15574"/>
    <tableColumn id="15595" name="Column15575"/>
    <tableColumn id="15596" name="Column15576"/>
    <tableColumn id="15597" name="Column15577"/>
    <tableColumn id="15598" name="Column15578"/>
    <tableColumn id="15599" name="Column15579"/>
    <tableColumn id="15600" name="Column15580"/>
    <tableColumn id="15601" name="Column15581"/>
    <tableColumn id="15602" name="Column15582"/>
    <tableColumn id="15603" name="Column15583"/>
    <tableColumn id="15604" name="Column15584"/>
    <tableColumn id="15605" name="Column15585"/>
    <tableColumn id="15606" name="Column15586"/>
    <tableColumn id="15607" name="Column15587"/>
    <tableColumn id="15608" name="Column15588"/>
    <tableColumn id="15609" name="Column15589"/>
    <tableColumn id="15610" name="Column15590"/>
    <tableColumn id="15611" name="Column15591"/>
    <tableColumn id="15612" name="Column15592"/>
    <tableColumn id="15613" name="Column15593"/>
    <tableColumn id="15614" name="Column15594"/>
    <tableColumn id="15615" name="Column15595"/>
    <tableColumn id="15616" name="Column15596"/>
    <tableColumn id="15617" name="Column15597"/>
    <tableColumn id="15618" name="Column15598"/>
    <tableColumn id="15619" name="Column15599"/>
    <tableColumn id="15620" name="Column15600"/>
    <tableColumn id="15621" name="Column15601"/>
    <tableColumn id="15622" name="Column15602"/>
    <tableColumn id="15623" name="Column15603"/>
    <tableColumn id="15624" name="Column15604"/>
    <tableColumn id="15625" name="Column15605"/>
    <tableColumn id="15626" name="Column15606"/>
    <tableColumn id="15627" name="Column15607"/>
    <tableColumn id="15628" name="Column15608"/>
    <tableColumn id="15629" name="Column15609"/>
    <tableColumn id="15630" name="Column15610"/>
    <tableColumn id="15631" name="Column15611"/>
    <tableColumn id="15632" name="Column15612"/>
    <tableColumn id="15633" name="Column15613"/>
    <tableColumn id="15634" name="Column15614"/>
    <tableColumn id="15635" name="Column15615"/>
    <tableColumn id="15636" name="Column15616"/>
    <tableColumn id="15637" name="Column15617"/>
    <tableColumn id="15638" name="Column15618"/>
    <tableColumn id="15639" name="Column15619"/>
    <tableColumn id="15640" name="Column15620"/>
    <tableColumn id="15641" name="Column15621"/>
    <tableColumn id="15642" name="Column15622"/>
    <tableColumn id="15643" name="Column15623"/>
    <tableColumn id="15644" name="Column15624"/>
    <tableColumn id="15645" name="Column15625"/>
    <tableColumn id="15646" name="Column15626"/>
    <tableColumn id="15647" name="Column15627"/>
    <tableColumn id="15648" name="Column15628"/>
    <tableColumn id="15649" name="Column15629"/>
    <tableColumn id="15650" name="Column15630"/>
    <tableColumn id="15651" name="Column15631"/>
    <tableColumn id="15652" name="Column15632"/>
    <tableColumn id="15653" name="Column15633"/>
    <tableColumn id="15654" name="Column15634"/>
    <tableColumn id="15655" name="Column15635"/>
    <tableColumn id="15656" name="Column15636"/>
    <tableColumn id="15657" name="Column15637"/>
    <tableColumn id="15658" name="Column15638"/>
    <tableColumn id="15659" name="Column15639"/>
    <tableColumn id="15660" name="Column15640"/>
    <tableColumn id="15661" name="Column15641"/>
    <tableColumn id="15662" name="Column15642"/>
    <tableColumn id="15663" name="Column15643"/>
    <tableColumn id="15664" name="Column15644"/>
    <tableColumn id="15665" name="Column15645"/>
    <tableColumn id="15666" name="Column15646"/>
    <tableColumn id="15667" name="Column15647"/>
    <tableColumn id="15668" name="Column15648"/>
    <tableColumn id="15669" name="Column15649"/>
    <tableColumn id="15670" name="Column15650"/>
    <tableColumn id="15671" name="Column15651"/>
    <tableColumn id="15672" name="Column15652"/>
    <tableColumn id="15673" name="Column15653"/>
    <tableColumn id="15674" name="Column15654"/>
    <tableColumn id="15675" name="Column15655"/>
    <tableColumn id="15676" name="Column15656"/>
    <tableColumn id="15677" name="Column15657"/>
    <tableColumn id="15678" name="Column15658"/>
    <tableColumn id="15679" name="Column15659"/>
    <tableColumn id="15680" name="Column15660"/>
    <tableColumn id="15681" name="Column15661"/>
    <tableColumn id="15682" name="Column15662"/>
    <tableColumn id="15683" name="Column15663"/>
    <tableColumn id="15684" name="Column15664"/>
    <tableColumn id="15685" name="Column15665"/>
    <tableColumn id="15686" name="Column15666"/>
    <tableColumn id="15687" name="Column15667"/>
    <tableColumn id="15688" name="Column15668"/>
    <tableColumn id="15689" name="Column15669"/>
    <tableColumn id="15690" name="Column15670"/>
    <tableColumn id="15691" name="Column15671"/>
    <tableColumn id="15692" name="Column15672"/>
    <tableColumn id="15693" name="Column15673"/>
    <tableColumn id="15694" name="Column15674"/>
    <tableColumn id="15695" name="Column15675"/>
    <tableColumn id="15696" name="Column15676"/>
    <tableColumn id="15697" name="Column15677"/>
    <tableColumn id="15698" name="Column15678"/>
    <tableColumn id="15699" name="Column15679"/>
    <tableColumn id="15700" name="Column15680"/>
    <tableColumn id="15701" name="Column15681"/>
    <tableColumn id="15702" name="Column15682"/>
    <tableColumn id="15703" name="Column15683"/>
    <tableColumn id="15704" name="Column15684"/>
    <tableColumn id="15705" name="Column15685"/>
    <tableColumn id="15706" name="Column15686"/>
    <tableColumn id="15707" name="Column15687"/>
    <tableColumn id="15708" name="Column15688"/>
    <tableColumn id="15709" name="Column15689"/>
    <tableColumn id="15710" name="Column15690"/>
    <tableColumn id="15711" name="Column15691"/>
    <tableColumn id="15712" name="Column15692"/>
    <tableColumn id="15713" name="Column15693"/>
    <tableColumn id="15714" name="Column15694"/>
    <tableColumn id="15715" name="Column15695"/>
    <tableColumn id="15716" name="Column15696"/>
    <tableColumn id="15717" name="Column15697"/>
    <tableColumn id="15718" name="Column15698"/>
    <tableColumn id="15719" name="Column15699"/>
    <tableColumn id="15720" name="Column15700"/>
    <tableColumn id="15721" name="Column15701"/>
    <tableColumn id="15722" name="Column15702"/>
    <tableColumn id="15723" name="Column15703"/>
    <tableColumn id="15724" name="Column15704"/>
    <tableColumn id="15725" name="Column15705"/>
    <tableColumn id="15726" name="Column15706"/>
    <tableColumn id="15727" name="Column15707"/>
    <tableColumn id="15728" name="Column15708"/>
    <tableColumn id="15729" name="Column15709"/>
    <tableColumn id="15730" name="Column15710"/>
    <tableColumn id="15731" name="Column15711"/>
    <tableColumn id="15732" name="Column15712"/>
    <tableColumn id="15733" name="Column15713"/>
    <tableColumn id="15734" name="Column15714"/>
    <tableColumn id="15735" name="Column15715"/>
    <tableColumn id="15736" name="Column15716"/>
    <tableColumn id="15737" name="Column15717"/>
    <tableColumn id="15738" name="Column15718"/>
    <tableColumn id="15739" name="Column15719"/>
    <tableColumn id="15740" name="Column15720"/>
    <tableColumn id="15741" name="Column15721"/>
    <tableColumn id="15742" name="Column15722"/>
    <tableColumn id="15743" name="Column15723"/>
    <tableColumn id="15744" name="Column15724"/>
    <tableColumn id="15745" name="Column15725"/>
    <tableColumn id="15746" name="Column15726"/>
    <tableColumn id="15747" name="Column15727"/>
    <tableColumn id="15748" name="Column15728"/>
    <tableColumn id="15749" name="Column15729"/>
    <tableColumn id="15750" name="Column15730"/>
    <tableColumn id="15751" name="Column15731"/>
    <tableColumn id="15752" name="Column15732"/>
    <tableColumn id="15753" name="Column15733"/>
    <tableColumn id="15754" name="Column15734"/>
    <tableColumn id="15755" name="Column15735"/>
    <tableColumn id="15756" name="Column15736"/>
    <tableColumn id="15757" name="Column15737"/>
    <tableColumn id="15758" name="Column15738"/>
    <tableColumn id="15759" name="Column15739"/>
    <tableColumn id="15760" name="Column15740"/>
    <tableColumn id="15761" name="Column15741"/>
    <tableColumn id="15762" name="Column15742"/>
    <tableColumn id="15763" name="Column15743"/>
    <tableColumn id="15764" name="Column15744"/>
    <tableColumn id="15765" name="Column15745"/>
    <tableColumn id="15766" name="Column15746"/>
    <tableColumn id="15767" name="Column15747"/>
    <tableColumn id="15768" name="Column15748"/>
    <tableColumn id="15769" name="Column15749"/>
    <tableColumn id="15770" name="Column15750"/>
    <tableColumn id="15771" name="Column15751"/>
    <tableColumn id="15772" name="Column15752"/>
    <tableColumn id="15773" name="Column15753"/>
    <tableColumn id="15774" name="Column15754"/>
    <tableColumn id="15775" name="Column15755"/>
    <tableColumn id="15776" name="Column15756"/>
    <tableColumn id="15777" name="Column15757"/>
    <tableColumn id="15778" name="Column15758"/>
    <tableColumn id="15779" name="Column15759"/>
    <tableColumn id="15780" name="Column15760"/>
    <tableColumn id="15781" name="Column15761"/>
    <tableColumn id="15782" name="Column15762"/>
    <tableColumn id="15783" name="Column15763"/>
    <tableColumn id="15784" name="Column15764"/>
    <tableColumn id="15785" name="Column15765"/>
    <tableColumn id="15786" name="Column15766"/>
    <tableColumn id="15787" name="Column15767"/>
    <tableColumn id="15788" name="Column15768"/>
    <tableColumn id="15789" name="Column15769"/>
    <tableColumn id="15790" name="Column15770"/>
    <tableColumn id="15791" name="Column15771"/>
    <tableColumn id="15792" name="Column15772"/>
    <tableColumn id="15793" name="Column15773"/>
    <tableColumn id="15794" name="Column15774"/>
    <tableColumn id="15795" name="Column15775"/>
    <tableColumn id="15796" name="Column15776"/>
    <tableColumn id="15797" name="Column15777"/>
    <tableColumn id="15798" name="Column15778"/>
    <tableColumn id="15799" name="Column15779"/>
    <tableColumn id="15800" name="Column15780"/>
    <tableColumn id="15801" name="Column15781"/>
    <tableColumn id="15802" name="Column15782"/>
    <tableColumn id="15803" name="Column15783"/>
    <tableColumn id="15804" name="Column15784"/>
    <tableColumn id="15805" name="Column15785"/>
    <tableColumn id="15806" name="Column15786"/>
    <tableColumn id="15807" name="Column15787"/>
    <tableColumn id="15808" name="Column15788"/>
    <tableColumn id="15809" name="Column15789"/>
    <tableColumn id="15810" name="Column15790"/>
    <tableColumn id="15811" name="Column15791"/>
    <tableColumn id="15812" name="Column15792"/>
    <tableColumn id="15813" name="Column15793"/>
    <tableColumn id="15814" name="Column15794"/>
    <tableColumn id="15815" name="Column15795"/>
    <tableColumn id="15816" name="Column15796"/>
    <tableColumn id="15817" name="Column15797"/>
    <tableColumn id="15818" name="Column15798"/>
    <tableColumn id="15819" name="Column15799"/>
    <tableColumn id="15820" name="Column15800"/>
    <tableColumn id="15821" name="Column15801"/>
    <tableColumn id="15822" name="Column15802"/>
    <tableColumn id="15823" name="Column15803"/>
    <tableColumn id="15824" name="Column15804"/>
    <tableColumn id="15825" name="Column15805"/>
    <tableColumn id="15826" name="Column15806"/>
    <tableColumn id="15827" name="Column15807"/>
    <tableColumn id="15828" name="Column15808"/>
    <tableColumn id="15829" name="Column15809"/>
    <tableColumn id="15830" name="Column15810"/>
    <tableColumn id="15831" name="Column15811"/>
    <tableColumn id="15832" name="Column15812"/>
    <tableColumn id="15833" name="Column15813"/>
    <tableColumn id="15834" name="Column15814"/>
    <tableColumn id="15835" name="Column15815"/>
    <tableColumn id="15836" name="Column15816"/>
    <tableColumn id="15837" name="Column15817"/>
    <tableColumn id="15838" name="Column15818"/>
    <tableColumn id="15839" name="Column15819"/>
    <tableColumn id="15840" name="Column15820"/>
    <tableColumn id="15841" name="Column15821"/>
    <tableColumn id="15842" name="Column15822"/>
    <tableColumn id="15843" name="Column15823"/>
    <tableColumn id="15844" name="Column15824"/>
    <tableColumn id="15845" name="Column15825"/>
    <tableColumn id="15846" name="Column15826"/>
    <tableColumn id="15847" name="Column15827"/>
    <tableColumn id="15848" name="Column15828"/>
    <tableColumn id="15849" name="Column15829"/>
    <tableColumn id="15850" name="Column15830"/>
    <tableColumn id="15851" name="Column15831"/>
    <tableColumn id="15852" name="Column15832"/>
    <tableColumn id="15853" name="Column15833"/>
    <tableColumn id="15854" name="Column15834"/>
    <tableColumn id="15855" name="Column15835"/>
    <tableColumn id="15856" name="Column15836"/>
    <tableColumn id="15857" name="Column15837"/>
    <tableColumn id="15858" name="Column15838"/>
    <tableColumn id="15859" name="Column15839"/>
    <tableColumn id="15860" name="Column15840"/>
    <tableColumn id="15861" name="Column15841"/>
    <tableColumn id="15862" name="Column15842"/>
    <tableColumn id="15863" name="Column15843"/>
    <tableColumn id="15864" name="Column15844"/>
    <tableColumn id="15865" name="Column15845"/>
    <tableColumn id="15866" name="Column15846"/>
    <tableColumn id="15867" name="Column15847"/>
    <tableColumn id="15868" name="Column15848"/>
    <tableColumn id="15869" name="Column15849"/>
    <tableColumn id="15870" name="Column15850"/>
    <tableColumn id="15871" name="Column15851"/>
    <tableColumn id="15872" name="Column15852"/>
    <tableColumn id="15873" name="Column15853"/>
    <tableColumn id="15874" name="Column15854"/>
    <tableColumn id="15875" name="Column15855"/>
    <tableColumn id="15876" name="Column15856"/>
    <tableColumn id="15877" name="Column15857"/>
    <tableColumn id="15878" name="Column15858"/>
    <tableColumn id="15879" name="Column15859"/>
    <tableColumn id="15880" name="Column15860"/>
    <tableColumn id="15881" name="Column15861"/>
    <tableColumn id="15882" name="Column15862"/>
    <tableColumn id="15883" name="Column15863"/>
    <tableColumn id="15884" name="Column15864"/>
    <tableColumn id="15885" name="Column15865"/>
    <tableColumn id="15886" name="Column15866"/>
    <tableColumn id="15887" name="Column15867"/>
    <tableColumn id="15888" name="Column15868"/>
    <tableColumn id="15889" name="Column15869"/>
    <tableColumn id="15890" name="Column15870"/>
    <tableColumn id="15891" name="Column15871"/>
    <tableColumn id="15892" name="Column15872"/>
    <tableColumn id="15893" name="Column15873"/>
    <tableColumn id="15894" name="Column15874"/>
    <tableColumn id="15895" name="Column15875"/>
    <tableColumn id="15896" name="Column15876"/>
    <tableColumn id="15897" name="Column15877"/>
    <tableColumn id="15898" name="Column15878"/>
    <tableColumn id="15899" name="Column15879"/>
    <tableColumn id="15900" name="Column15880"/>
    <tableColumn id="15901" name="Column15881"/>
    <tableColumn id="15902" name="Column15882"/>
    <tableColumn id="15903" name="Column15883"/>
    <tableColumn id="15904" name="Column15884"/>
    <tableColumn id="15905" name="Column15885"/>
    <tableColumn id="15906" name="Column15886"/>
    <tableColumn id="15907" name="Column15887"/>
    <tableColumn id="15908" name="Column15888"/>
    <tableColumn id="15909" name="Column15889"/>
    <tableColumn id="15910" name="Column15890"/>
    <tableColumn id="15911" name="Column15891"/>
    <tableColumn id="15912" name="Column15892"/>
    <tableColumn id="15913" name="Column15893"/>
    <tableColumn id="15914" name="Column15894"/>
    <tableColumn id="15915" name="Column15895"/>
    <tableColumn id="15916" name="Column15896"/>
    <tableColumn id="15917" name="Column15897"/>
    <tableColumn id="15918" name="Column15898"/>
    <tableColumn id="15919" name="Column15899"/>
    <tableColumn id="15920" name="Column15900"/>
    <tableColumn id="15921" name="Column15901"/>
    <tableColumn id="15922" name="Column15902"/>
    <tableColumn id="15923" name="Column15903"/>
    <tableColumn id="15924" name="Column15904"/>
    <tableColumn id="15925" name="Column15905"/>
    <tableColumn id="15926" name="Column15906"/>
    <tableColumn id="15927" name="Column15907"/>
    <tableColumn id="15928" name="Column15908"/>
    <tableColumn id="15929" name="Column15909"/>
    <tableColumn id="15930" name="Column15910"/>
    <tableColumn id="15931" name="Column15911"/>
    <tableColumn id="15932" name="Column15912"/>
    <tableColumn id="15933" name="Column15913"/>
    <tableColumn id="15934" name="Column15914"/>
    <tableColumn id="15935" name="Column15915"/>
    <tableColumn id="15936" name="Column15916"/>
    <tableColumn id="15937" name="Column15917"/>
    <tableColumn id="15938" name="Column15918"/>
    <tableColumn id="15939" name="Column15919"/>
    <tableColumn id="15940" name="Column15920"/>
    <tableColumn id="15941" name="Column15921"/>
    <tableColumn id="15942" name="Column15922"/>
    <tableColumn id="15943" name="Column15923"/>
    <tableColumn id="15944" name="Column15924"/>
    <tableColumn id="15945" name="Column15925"/>
    <tableColumn id="15946" name="Column15926"/>
    <tableColumn id="15947" name="Column15927"/>
    <tableColumn id="15948" name="Column15928"/>
    <tableColumn id="15949" name="Column15929"/>
    <tableColumn id="15950" name="Column15930"/>
    <tableColumn id="15951" name="Column15931"/>
    <tableColumn id="15952" name="Column15932"/>
    <tableColumn id="15953" name="Column15933"/>
    <tableColumn id="15954" name="Column15934"/>
    <tableColumn id="15955" name="Column15935"/>
    <tableColumn id="15956" name="Column15936"/>
    <tableColumn id="15957" name="Column15937"/>
    <tableColumn id="15958" name="Column15938"/>
    <tableColumn id="15959" name="Column15939"/>
    <tableColumn id="15960" name="Column15940"/>
    <tableColumn id="15961" name="Column15941"/>
    <tableColumn id="15962" name="Column15942"/>
    <tableColumn id="15963" name="Column15943"/>
    <tableColumn id="15964" name="Column15944"/>
    <tableColumn id="15965" name="Column15945"/>
    <tableColumn id="15966" name="Column15946"/>
    <tableColumn id="15967" name="Column15947"/>
    <tableColumn id="15968" name="Column15948"/>
    <tableColumn id="15969" name="Column15949"/>
    <tableColumn id="15970" name="Column15950"/>
    <tableColumn id="15971" name="Column15951"/>
    <tableColumn id="15972" name="Column15952"/>
    <tableColumn id="15973" name="Column15953"/>
    <tableColumn id="15974" name="Column15954"/>
    <tableColumn id="15975" name="Column15955"/>
    <tableColumn id="15976" name="Column15956"/>
    <tableColumn id="15977" name="Column15957"/>
    <tableColumn id="15978" name="Column15958"/>
    <tableColumn id="15979" name="Column15959"/>
    <tableColumn id="15980" name="Column15960"/>
    <tableColumn id="15981" name="Column15961"/>
    <tableColumn id="15982" name="Column15962"/>
    <tableColumn id="15983" name="Column15963"/>
    <tableColumn id="15984" name="Column15964"/>
    <tableColumn id="15985" name="Column15965"/>
    <tableColumn id="15986" name="Column15966"/>
    <tableColumn id="15987" name="Column15967"/>
    <tableColumn id="15988" name="Column15968"/>
    <tableColumn id="15989" name="Column15969"/>
    <tableColumn id="15990" name="Column15970"/>
    <tableColumn id="15991" name="Column15971"/>
    <tableColumn id="15992" name="Column15972"/>
    <tableColumn id="15993" name="Column15973"/>
    <tableColumn id="15994" name="Column15974"/>
    <tableColumn id="15995" name="Column15975"/>
    <tableColumn id="15996" name="Column15976"/>
    <tableColumn id="15997" name="Column15977"/>
    <tableColumn id="15998" name="Column15978"/>
    <tableColumn id="15999" name="Column15979"/>
    <tableColumn id="16000" name="Column15980"/>
    <tableColumn id="16001" name="Column15981"/>
    <tableColumn id="16002" name="Column15982"/>
    <tableColumn id="16003" name="Column15983"/>
    <tableColumn id="16004" name="Column15984"/>
    <tableColumn id="16005" name="Column15985"/>
    <tableColumn id="16006" name="Column15986"/>
    <tableColumn id="16007" name="Column15987"/>
    <tableColumn id="16008" name="Column15988"/>
    <tableColumn id="16009" name="Column15989"/>
    <tableColumn id="16010" name="Column15990"/>
    <tableColumn id="16011" name="Column15991"/>
    <tableColumn id="16012" name="Column15992"/>
    <tableColumn id="16013" name="Column15993"/>
    <tableColumn id="16014" name="Column15994"/>
    <tableColumn id="16015" name="Column15995"/>
    <tableColumn id="16016" name="Column15996"/>
    <tableColumn id="16017" name="Column15997"/>
    <tableColumn id="16018" name="Column15998"/>
    <tableColumn id="16019" name="Column15999"/>
    <tableColumn id="16020" name="Column16000"/>
    <tableColumn id="16021" name="Column16001"/>
    <tableColumn id="16022" name="Column16002"/>
    <tableColumn id="16023" name="Column16003"/>
    <tableColumn id="16024" name="Column16004"/>
    <tableColumn id="16025" name="Column16005"/>
    <tableColumn id="16026" name="Column16006"/>
    <tableColumn id="16027" name="Column16007"/>
    <tableColumn id="16028" name="Column16008"/>
    <tableColumn id="16029" name="Column16009"/>
    <tableColumn id="16030" name="Column16010"/>
    <tableColumn id="16031" name="Column16011"/>
    <tableColumn id="16032" name="Column16012"/>
    <tableColumn id="16033" name="Column16013"/>
    <tableColumn id="16034" name="Column16014"/>
    <tableColumn id="16035" name="Column16015"/>
    <tableColumn id="16036" name="Column16016"/>
    <tableColumn id="16037" name="Column16017"/>
    <tableColumn id="16038" name="Column16018"/>
    <tableColumn id="16039" name="Column16019"/>
    <tableColumn id="16040" name="Column16020"/>
    <tableColumn id="16041" name="Column16021"/>
    <tableColumn id="16042" name="Column16022"/>
    <tableColumn id="16043" name="Column16023"/>
    <tableColumn id="16044" name="Column16024"/>
    <tableColumn id="16045" name="Column16025"/>
    <tableColumn id="16046" name="Column16026"/>
    <tableColumn id="16047" name="Column16027"/>
    <tableColumn id="16048" name="Column16028"/>
    <tableColumn id="16049" name="Column16029"/>
    <tableColumn id="16050" name="Column16030"/>
    <tableColumn id="16051" name="Column16031"/>
    <tableColumn id="16052" name="Column16032"/>
    <tableColumn id="16053" name="Column16033"/>
    <tableColumn id="16054" name="Column16034"/>
    <tableColumn id="16055" name="Column16035"/>
    <tableColumn id="16056" name="Column16036"/>
    <tableColumn id="16057" name="Column16037"/>
    <tableColumn id="16058" name="Column16038"/>
    <tableColumn id="16059" name="Column16039"/>
    <tableColumn id="16060" name="Column16040"/>
    <tableColumn id="16061" name="Column16041"/>
    <tableColumn id="16062" name="Column16042"/>
    <tableColumn id="16063" name="Column16043"/>
    <tableColumn id="16064" name="Column16044"/>
    <tableColumn id="16065" name="Column16045"/>
    <tableColumn id="16066" name="Column16046"/>
    <tableColumn id="16067" name="Column16047"/>
    <tableColumn id="16068" name="Column16048"/>
    <tableColumn id="16069" name="Column16049"/>
    <tableColumn id="16070" name="Column16050"/>
    <tableColumn id="16071" name="Column16051"/>
    <tableColumn id="16072" name="Column16052"/>
    <tableColumn id="16073" name="Column16053"/>
    <tableColumn id="16074" name="Column16054"/>
    <tableColumn id="16075" name="Column16055"/>
    <tableColumn id="16076" name="Column16056"/>
    <tableColumn id="16077" name="Column16057"/>
    <tableColumn id="16078" name="Column16058"/>
    <tableColumn id="16079" name="Column16059"/>
    <tableColumn id="16080" name="Column16060"/>
    <tableColumn id="16081" name="Column16061"/>
    <tableColumn id="16082" name="Column16062"/>
    <tableColumn id="16083" name="Column16063"/>
    <tableColumn id="16084" name="Column16064"/>
    <tableColumn id="16085" name="Column16065"/>
    <tableColumn id="16086" name="Column16066"/>
    <tableColumn id="16087" name="Column16067"/>
    <tableColumn id="16088" name="Column16068"/>
    <tableColumn id="16089" name="Column16069"/>
    <tableColumn id="16090" name="Column16070"/>
    <tableColumn id="16091" name="Column16071"/>
    <tableColumn id="16092" name="Column16072"/>
    <tableColumn id="16093" name="Column16073"/>
    <tableColumn id="16094" name="Column16074"/>
    <tableColumn id="16095" name="Column16075"/>
    <tableColumn id="16096" name="Column16076"/>
    <tableColumn id="16097" name="Column16077"/>
    <tableColumn id="16098" name="Column16078"/>
    <tableColumn id="16099" name="Column16079"/>
    <tableColumn id="16100" name="Column16080"/>
    <tableColumn id="16101" name="Column16081"/>
    <tableColumn id="16102" name="Column16082"/>
    <tableColumn id="16103" name="Column16083"/>
    <tableColumn id="16104" name="Column16084"/>
    <tableColumn id="16105" name="Column16085"/>
    <tableColumn id="16106" name="Column16086"/>
    <tableColumn id="16107" name="Column16087"/>
    <tableColumn id="16108" name="Column16088"/>
    <tableColumn id="16109" name="Column16089"/>
    <tableColumn id="16110" name="Column16090"/>
    <tableColumn id="16111" name="Column16091"/>
    <tableColumn id="16112" name="Column16092"/>
    <tableColumn id="16113" name="Column16093"/>
    <tableColumn id="16114" name="Column16094"/>
    <tableColumn id="16115" name="Column16095"/>
    <tableColumn id="16116" name="Column16096"/>
    <tableColumn id="16117" name="Column16097"/>
    <tableColumn id="16118" name="Column16098"/>
    <tableColumn id="16119" name="Column16099"/>
    <tableColumn id="16120" name="Column16100"/>
    <tableColumn id="16121" name="Column16101"/>
    <tableColumn id="16122" name="Column16102"/>
    <tableColumn id="16123" name="Column16103"/>
    <tableColumn id="16124" name="Column16104"/>
    <tableColumn id="16125" name="Column16105"/>
    <tableColumn id="16126" name="Column16106"/>
    <tableColumn id="16127" name="Column16107"/>
    <tableColumn id="16128" name="Column16108"/>
    <tableColumn id="16129" name="Column16109"/>
    <tableColumn id="16130" name="Column16110"/>
    <tableColumn id="16131" name="Column16111"/>
    <tableColumn id="16132" name="Column16112"/>
    <tableColumn id="16133" name="Column16113"/>
    <tableColumn id="16134" name="Column16114"/>
    <tableColumn id="16135" name="Column16115"/>
    <tableColumn id="16136" name="Column16116"/>
    <tableColumn id="16137" name="Column16117"/>
    <tableColumn id="16138" name="Column16118"/>
    <tableColumn id="16139" name="Column16119"/>
    <tableColumn id="16140" name="Column16120"/>
    <tableColumn id="16141" name="Column16121"/>
    <tableColumn id="16142" name="Column16122"/>
    <tableColumn id="16143" name="Column16123"/>
    <tableColumn id="16144" name="Column16124"/>
    <tableColumn id="16145" name="Column16125"/>
    <tableColumn id="16146" name="Column16126"/>
    <tableColumn id="16147" name="Column16127"/>
    <tableColumn id="16148" name="Column16128"/>
    <tableColumn id="16149" name="Column16129"/>
    <tableColumn id="16150" name="Column16130"/>
    <tableColumn id="16151" name="Column16131"/>
    <tableColumn id="16152" name="Column16132"/>
    <tableColumn id="16153" name="Column16133"/>
    <tableColumn id="16154" name="Column16134"/>
    <tableColumn id="16155" name="Column16135"/>
    <tableColumn id="16156" name="Column16136"/>
    <tableColumn id="16157" name="Column16137"/>
    <tableColumn id="16158" name="Column16138"/>
    <tableColumn id="16159" name="Column16139"/>
    <tableColumn id="16160" name="Column16140"/>
    <tableColumn id="16161" name="Column16141"/>
    <tableColumn id="16162" name="Column16142"/>
    <tableColumn id="16163" name="Column16143"/>
    <tableColumn id="16164" name="Column16144"/>
    <tableColumn id="16165" name="Column16145"/>
    <tableColumn id="16166" name="Column16146"/>
    <tableColumn id="16167" name="Column16147"/>
    <tableColumn id="16168" name="Column16148"/>
    <tableColumn id="16169" name="Column16149"/>
    <tableColumn id="16170" name="Column16150"/>
    <tableColumn id="16171" name="Column16151"/>
    <tableColumn id="16172" name="Column16152"/>
    <tableColumn id="16173" name="Column16153"/>
    <tableColumn id="16174" name="Column16154"/>
    <tableColumn id="16175" name="Column16155"/>
    <tableColumn id="16176" name="Column16156"/>
    <tableColumn id="16177" name="Column16157"/>
    <tableColumn id="16178" name="Column16158"/>
    <tableColumn id="16179" name="Column16159"/>
    <tableColumn id="16180" name="Column16160"/>
    <tableColumn id="16181" name="Column16161"/>
    <tableColumn id="16182" name="Column16162"/>
    <tableColumn id="16183" name="Column16163"/>
    <tableColumn id="16184" name="Column16164"/>
    <tableColumn id="16185" name="Column16165"/>
    <tableColumn id="16186" name="Column16166"/>
    <tableColumn id="16187" name="Column16167"/>
    <tableColumn id="16188" name="Column16168"/>
    <tableColumn id="16189" name="Column16169"/>
    <tableColumn id="16190" name="Column16170"/>
    <tableColumn id="16191" name="Column16171"/>
    <tableColumn id="16192" name="Column16172"/>
    <tableColumn id="16193" name="Column16173"/>
    <tableColumn id="16194" name="Column16174"/>
    <tableColumn id="16195" name="Column16175"/>
    <tableColumn id="16196" name="Column16176"/>
    <tableColumn id="16197" name="Column16177"/>
    <tableColumn id="16198" name="Column16178"/>
    <tableColumn id="16199" name="Column16179"/>
    <tableColumn id="16200" name="Column16180"/>
    <tableColumn id="16201" name="Column16181"/>
    <tableColumn id="16202" name="Column16182"/>
    <tableColumn id="16203" name="Column16183"/>
    <tableColumn id="16204" name="Column16184"/>
    <tableColumn id="16205" name="Column16185"/>
    <tableColumn id="16206" name="Column16186"/>
    <tableColumn id="16207" name="Column16187"/>
    <tableColumn id="16208" name="Column16188"/>
    <tableColumn id="16209" name="Column16189"/>
    <tableColumn id="16210" name="Column16190"/>
    <tableColumn id="16211" name="Column16191"/>
    <tableColumn id="16212" name="Column16192"/>
    <tableColumn id="16213" name="Column16193"/>
    <tableColumn id="16214" name="Column16194"/>
    <tableColumn id="16215" name="Column16195"/>
    <tableColumn id="16216" name="Column16196"/>
    <tableColumn id="16217" name="Column16197"/>
    <tableColumn id="16218" name="Column16198"/>
    <tableColumn id="16219" name="Column16199"/>
    <tableColumn id="16220" name="Column16200"/>
    <tableColumn id="16221" name="Column16201"/>
    <tableColumn id="16222" name="Column16202"/>
    <tableColumn id="16223" name="Column16203"/>
    <tableColumn id="16224" name="Column16204"/>
    <tableColumn id="16225" name="Column16205"/>
    <tableColumn id="16226" name="Column16206"/>
    <tableColumn id="16227" name="Column16207"/>
    <tableColumn id="16228" name="Column16208"/>
    <tableColumn id="16229" name="Column16209"/>
    <tableColumn id="16230" name="Column16210"/>
    <tableColumn id="16231" name="Column16211"/>
    <tableColumn id="16232" name="Column16212"/>
    <tableColumn id="16233" name="Column16213"/>
    <tableColumn id="16234" name="Column16214"/>
    <tableColumn id="16235" name="Column16215"/>
    <tableColumn id="16236" name="Column16216"/>
    <tableColumn id="16237" name="Column16217"/>
    <tableColumn id="16238" name="Column16218"/>
    <tableColumn id="16239" name="Column16219"/>
    <tableColumn id="16240" name="Column16220"/>
    <tableColumn id="16241" name="Column16221"/>
    <tableColumn id="16242" name="Column16222"/>
    <tableColumn id="16243" name="Column16223"/>
    <tableColumn id="16244" name="Column16224"/>
    <tableColumn id="16245" name="Column16225"/>
    <tableColumn id="16246" name="Column16226"/>
    <tableColumn id="16247" name="Column16227"/>
    <tableColumn id="16248" name="Column16228"/>
    <tableColumn id="16249" name="Column16229"/>
    <tableColumn id="16250" name="Column16230"/>
    <tableColumn id="16251" name="Column16231"/>
    <tableColumn id="16252" name="Column16232"/>
    <tableColumn id="16253" name="Column16233"/>
    <tableColumn id="16254" name="Column16234"/>
    <tableColumn id="16255" name="Column16235"/>
    <tableColumn id="16256" name="Column16236"/>
    <tableColumn id="16257" name="Column16237"/>
    <tableColumn id="16258" name="Column16238"/>
    <tableColumn id="16259" name="Column16239"/>
    <tableColumn id="16260" name="Column16240"/>
    <tableColumn id="16261" name="Column16241"/>
    <tableColumn id="16262" name="Column16242"/>
    <tableColumn id="16263" name="Column16243"/>
    <tableColumn id="16264" name="Column16244"/>
    <tableColumn id="16265" name="Column16245"/>
    <tableColumn id="16266" name="Column16246"/>
    <tableColumn id="16267" name="Column16247"/>
    <tableColumn id="16268" name="Column16248"/>
    <tableColumn id="16269" name="Column16249"/>
    <tableColumn id="16270" name="Column16250"/>
    <tableColumn id="16271" name="Column16251"/>
    <tableColumn id="16272" name="Column16252"/>
    <tableColumn id="16273" name="Column16253"/>
    <tableColumn id="16274" name="Column16254"/>
    <tableColumn id="16275" name="Column16255"/>
    <tableColumn id="16276" name="Column16256"/>
    <tableColumn id="16277" name="Column16257"/>
    <tableColumn id="16278" name="Column16258"/>
    <tableColumn id="16279" name="Column16259"/>
    <tableColumn id="16280" name="Column16260"/>
    <tableColumn id="16281" name="Column16261"/>
    <tableColumn id="16282" name="Column16262"/>
    <tableColumn id="16283" name="Column16263"/>
    <tableColumn id="16284" name="Column16264"/>
    <tableColumn id="16285" name="Column16265"/>
    <tableColumn id="16286" name="Column16266"/>
    <tableColumn id="16287" name="Column16267"/>
    <tableColumn id="16288" name="Column16268"/>
    <tableColumn id="16289" name="Column16269"/>
    <tableColumn id="16290" name="Column16270"/>
    <tableColumn id="16291" name="Column16271"/>
    <tableColumn id="16292" name="Column16272"/>
    <tableColumn id="16293" name="Column16273"/>
    <tableColumn id="16294" name="Column16274"/>
    <tableColumn id="16295" name="Column16275"/>
    <tableColumn id="16296" name="Column16276"/>
    <tableColumn id="16297" name="Column16277"/>
    <tableColumn id="16298" name="Column16278"/>
    <tableColumn id="16299" name="Column16279"/>
    <tableColumn id="16300" name="Column16280"/>
    <tableColumn id="16301" name="Column16281"/>
    <tableColumn id="16302" name="Column16282"/>
    <tableColumn id="16303" name="Column16283"/>
    <tableColumn id="16304" name="Column16284"/>
    <tableColumn id="16305" name="Column16285"/>
    <tableColumn id="16306" name="Column16286"/>
    <tableColumn id="16307" name="Column16287"/>
    <tableColumn id="16308" name="Column16288"/>
    <tableColumn id="16309" name="Column16289"/>
    <tableColumn id="16310" name="Column16290"/>
    <tableColumn id="16311" name="Column16291"/>
    <tableColumn id="16312" name="Column16292"/>
    <tableColumn id="16313" name="Column16293"/>
    <tableColumn id="16314" name="Column16294"/>
    <tableColumn id="16315" name="Column16295"/>
    <tableColumn id="16316" name="Column16296"/>
    <tableColumn id="16317" name="Column16297"/>
    <tableColumn id="16318" name="Column16298"/>
    <tableColumn id="16319" name="Column16299"/>
    <tableColumn id="16320" name="Column16300"/>
    <tableColumn id="16321" name="Column16301"/>
    <tableColumn id="16322" name="Column16302"/>
    <tableColumn id="16323" name="Column16303"/>
    <tableColumn id="16324" name="Column16304"/>
    <tableColumn id="16325" name="Column16305"/>
    <tableColumn id="16326" name="Column16306"/>
    <tableColumn id="16327" name="Column16307"/>
    <tableColumn id="16328" name="Column16308"/>
    <tableColumn id="16329" name="Column16309"/>
    <tableColumn id="16330" name="Column16310"/>
    <tableColumn id="16331" name="Column16311"/>
    <tableColumn id="16332" name="Column16312"/>
    <tableColumn id="16333" name="Column16313"/>
    <tableColumn id="16334" name="Column16314"/>
    <tableColumn id="16335" name="Column16315"/>
    <tableColumn id="16336" name="Column16316"/>
    <tableColumn id="16337" name="Column16317"/>
    <tableColumn id="16338" name="Column16318"/>
    <tableColumn id="16339" name="Column16319"/>
    <tableColumn id="16340" name="Column16320"/>
    <tableColumn id="16341" name="Column16321"/>
    <tableColumn id="16342" name="Column16322"/>
    <tableColumn id="16343" name="Column16323"/>
    <tableColumn id="16344" name="Column16324"/>
    <tableColumn id="16345" name="Column16325"/>
    <tableColumn id="16346" name="Column16326"/>
    <tableColumn id="16347" name="Column16327"/>
    <tableColumn id="16348" name="Column16328"/>
    <tableColumn id="16349" name="Column16329"/>
    <tableColumn id="16350" name="Column16330"/>
    <tableColumn id="16351" name="Column16331"/>
    <tableColumn id="16352" name="Column16332"/>
    <tableColumn id="16353" name="Column16333"/>
    <tableColumn id="16354" name="Column16334"/>
    <tableColumn id="16355" name="Column16335"/>
    <tableColumn id="16356" name="Column16336"/>
    <tableColumn id="16357" name="Column16337"/>
    <tableColumn id="16358" name="Column16338"/>
    <tableColumn id="16359" name="Column16339"/>
    <tableColumn id="16360" name="Column16340"/>
    <tableColumn id="16361" name="Column16341"/>
    <tableColumn id="16362" name="Column16342"/>
    <tableColumn id="16363" name="Column16343"/>
    <tableColumn id="16364" name="Column16344"/>
    <tableColumn id="16365" name="Column16345"/>
    <tableColumn id="16366" name="Column16346"/>
    <tableColumn id="16367" name="Column16347"/>
    <tableColumn id="16368" name="Column16348"/>
    <tableColumn id="16369" name="Column16349"/>
    <tableColumn id="16370" name="Column16350"/>
    <tableColumn id="16371" name="Column16351"/>
    <tableColumn id="16372" name="Column16352"/>
    <tableColumn id="16373" name="Column16353"/>
    <tableColumn id="16374" name="Column16354"/>
    <tableColumn id="16375" name="Column16355"/>
    <tableColumn id="16376" name="Column16356"/>
    <tableColumn id="16377" name="Column16357"/>
    <tableColumn id="16378" name="Column16358"/>
    <tableColumn id="16379" name="Column16359"/>
    <tableColumn id="16380" name="Column16360"/>
    <tableColumn id="16381" name="Column16361"/>
    <tableColumn id="16382" name="Column16362"/>
    <tableColumn id="16383" name="Column16363"/>
    <tableColumn id="16384" name="Column1636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01"/>
  <sheetViews>
    <sheetView tabSelected="1" zoomScaleSheetLayoutView="60" workbookViewId="0">
      <selection activeCell="A1" sqref="$A1:$XFD1048576"/>
    </sheetView>
  </sheetViews>
  <sheetFormatPr defaultColWidth="10" defaultRowHeight="14.4"/>
  <cols>
    <col min="3" max="3" width="14.4444444444444" customWidth="1"/>
    <col min="4" max="4" width="12.7777777777778" customWidth="1"/>
    <col min="5" max="5" width="7.55555555555556" customWidth="1"/>
  </cols>
  <sheetData>
    <row r="1" spans="1:1024 1025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024 1025:16384">
      <c r="A2" s="1">
        <v>45557</v>
      </c>
      <c r="B2" t="s">
        <v>16384</v>
      </c>
      <c r="C2" t="s">
        <v>16385</v>
      </c>
      <c r="D2" t="s">
        <v>16386</v>
      </c>
      <c r="E2" t="s">
        <v>16387</v>
      </c>
      <c r="F2" t="s">
        <v>16388</v>
      </c>
      <c r="G2" t="s">
        <v>16389</v>
      </c>
      <c r="H2" t="s">
        <v>16390</v>
      </c>
      <c r="I2" t="s">
        <v>16391</v>
      </c>
      <c r="J2">
        <v>40</v>
      </c>
      <c r="K2">
        <v>7.35</v>
      </c>
      <c r="L2">
        <v>294</v>
      </c>
      <c r="M2">
        <v>10</v>
      </c>
      <c r="N2">
        <v>264.6</v>
      </c>
      <c r="O2" t="s">
        <v>16392</v>
      </c>
      <c r="P2" s="1">
        <v>46131</v>
      </c>
      <c r="Q2" t="s">
        <v>16393</v>
      </c>
      <c r="R2" t="s">
        <v>16394</v>
      </c>
      <c r="S2" t="s">
        <v>16395</v>
      </c>
      <c r="T2" t="s">
        <v>16396</v>
      </c>
    </row>
    <row r="3" spans="1:1024 1025:16384">
      <c r="A3" s="1">
        <v>45993</v>
      </c>
      <c r="B3" t="s">
        <v>16397</v>
      </c>
      <c r="C3" t="s">
        <v>16398</v>
      </c>
      <c r="D3" t="s">
        <v>16398</v>
      </c>
      <c r="E3" t="s">
        <v>16399</v>
      </c>
      <c r="F3" t="s">
        <v>16388</v>
      </c>
      <c r="G3" t="s">
        <v>16400</v>
      </c>
      <c r="H3" t="s">
        <v>16401</v>
      </c>
      <c r="I3" t="s">
        <v>16402</v>
      </c>
      <c r="J3">
        <v>37</v>
      </c>
      <c r="K3">
        <v>5.59</v>
      </c>
      <c r="L3">
        <v>206.83</v>
      </c>
      <c r="M3">
        <v>10</v>
      </c>
      <c r="N3">
        <v>186.15</v>
      </c>
      <c r="O3" t="s">
        <v>16403</v>
      </c>
      <c r="P3" s="1">
        <v>46296</v>
      </c>
      <c r="Q3" t="s">
        <v>16404</v>
      </c>
      <c r="R3" t="s">
        <v>16405</v>
      </c>
      <c r="S3" t="s">
        <v>16406</v>
      </c>
      <c r="T3" t="s">
        <v>16407</v>
      </c>
    </row>
    <row r="4" spans="1:1024 1025:16384">
      <c r="A4" s="1">
        <v>45876</v>
      </c>
      <c r="B4" t="s">
        <v>16408</v>
      </c>
      <c r="C4" t="s">
        <v>16398</v>
      </c>
      <c r="D4" t="s">
        <v>16398</v>
      </c>
      <c r="E4" t="s">
        <v>16399</v>
      </c>
      <c r="F4" t="s">
        <v>16388</v>
      </c>
      <c r="G4" t="s">
        <v>16409</v>
      </c>
      <c r="H4" t="s">
        <v>16410</v>
      </c>
      <c r="I4" t="s">
        <v>16411</v>
      </c>
      <c r="J4">
        <v>26</v>
      </c>
      <c r="K4">
        <v>1.3</v>
      </c>
      <c r="L4">
        <v>33.8</v>
      </c>
      <c r="M4">
        <v>0</v>
      </c>
      <c r="N4">
        <v>33.8</v>
      </c>
      <c r="O4" t="s">
        <v>16412</v>
      </c>
      <c r="P4" s="1">
        <v>46644</v>
      </c>
      <c r="Q4" t="s">
        <v>16393</v>
      </c>
      <c r="R4" t="s">
        <v>16413</v>
      </c>
      <c r="S4" t="s">
        <v>16406</v>
      </c>
      <c r="T4" t="s">
        <v>16396</v>
      </c>
    </row>
    <row r="5" spans="1:1024 1025:16384">
      <c r="A5" s="1">
        <v>45721</v>
      </c>
      <c r="B5" t="s">
        <v>16414</v>
      </c>
      <c r="C5" t="s">
        <v>16385</v>
      </c>
      <c r="D5" t="s">
        <v>16386</v>
      </c>
      <c r="E5" t="s">
        <v>16387</v>
      </c>
      <c r="F5" t="s">
        <v>16388</v>
      </c>
      <c r="G5" t="s">
        <v>16415</v>
      </c>
      <c r="H5" t="s">
        <v>16401</v>
      </c>
      <c r="I5" t="s">
        <v>16402</v>
      </c>
      <c r="J5">
        <v>8</v>
      </c>
      <c r="K5">
        <v>5.35</v>
      </c>
      <c r="L5">
        <v>42.8</v>
      </c>
      <c r="M5">
        <v>0</v>
      </c>
      <c r="N5">
        <v>42.8</v>
      </c>
      <c r="O5" t="s">
        <v>16416</v>
      </c>
      <c r="P5" s="1">
        <v>46380</v>
      </c>
      <c r="Q5" t="s">
        <v>16404</v>
      </c>
      <c r="R5" t="s">
        <v>16405</v>
      </c>
      <c r="S5" t="s">
        <v>16406</v>
      </c>
      <c r="T5" t="s">
        <v>16396</v>
      </c>
    </row>
    <row r="6" spans="1:1024 1025:16384">
      <c r="A6" s="1">
        <v>45934</v>
      </c>
      <c r="B6" t="s">
        <v>16417</v>
      </c>
      <c r="C6" t="s">
        <v>16398</v>
      </c>
      <c r="D6" t="s">
        <v>16398</v>
      </c>
      <c r="E6" t="s">
        <v>16399</v>
      </c>
      <c r="F6" t="s">
        <v>16388</v>
      </c>
      <c r="G6" t="s">
        <v>16418</v>
      </c>
      <c r="H6" t="s">
        <v>16390</v>
      </c>
      <c r="I6" t="s">
        <v>16391</v>
      </c>
      <c r="J6">
        <v>10</v>
      </c>
      <c r="K6">
        <v>6.14</v>
      </c>
      <c r="L6">
        <v>61.4</v>
      </c>
      <c r="M6">
        <v>0</v>
      </c>
      <c r="N6">
        <v>61.4</v>
      </c>
      <c r="O6" t="s">
        <v>16419</v>
      </c>
      <c r="P6" s="1">
        <v>46672</v>
      </c>
      <c r="Q6" t="s">
        <v>16393</v>
      </c>
      <c r="R6" t="s">
        <v>16394</v>
      </c>
      <c r="S6" t="s">
        <v>16395</v>
      </c>
      <c r="T6" t="s">
        <v>16396</v>
      </c>
    </row>
    <row r="7" spans="1:1024 1025:16384">
      <c r="A7" s="1">
        <v>45349</v>
      </c>
      <c r="B7" t="s">
        <v>16420</v>
      </c>
      <c r="C7" t="s">
        <v>16385</v>
      </c>
      <c r="D7" t="s">
        <v>16386</v>
      </c>
      <c r="E7" t="s">
        <v>16387</v>
      </c>
      <c r="F7" t="s">
        <v>16388</v>
      </c>
      <c r="G7" t="s">
        <v>16421</v>
      </c>
      <c r="H7" t="s">
        <v>16390</v>
      </c>
      <c r="I7" t="s">
        <v>16391</v>
      </c>
      <c r="J7">
        <v>7</v>
      </c>
      <c r="K7">
        <v>2</v>
      </c>
      <c r="L7">
        <v>14</v>
      </c>
      <c r="M7">
        <v>0</v>
      </c>
      <c r="N7">
        <v>14</v>
      </c>
      <c r="O7" t="s">
        <v>16422</v>
      </c>
      <c r="P7" s="1">
        <v>46225</v>
      </c>
      <c r="Q7" t="s">
        <v>16423</v>
      </c>
      <c r="R7" t="s">
        <v>16405</v>
      </c>
      <c r="S7" t="s">
        <v>16406</v>
      </c>
      <c r="T7" t="s">
        <v>16396</v>
      </c>
    </row>
    <row r="8" spans="1:1024 1025:16384">
      <c r="A8" s="1">
        <v>45570</v>
      </c>
      <c r="B8" t="s">
        <v>16424</v>
      </c>
      <c r="C8" t="s">
        <v>16398</v>
      </c>
      <c r="D8" t="s">
        <v>16398</v>
      </c>
      <c r="E8" t="s">
        <v>16399</v>
      </c>
      <c r="F8" t="s">
        <v>16388</v>
      </c>
      <c r="G8" t="s">
        <v>16425</v>
      </c>
      <c r="H8" t="s">
        <v>16426</v>
      </c>
      <c r="I8" t="s">
        <v>16427</v>
      </c>
      <c r="J8">
        <v>9</v>
      </c>
      <c r="K8">
        <v>6.04</v>
      </c>
      <c r="L8">
        <v>54.36</v>
      </c>
      <c r="M8">
        <v>0</v>
      </c>
      <c r="N8">
        <v>54.36</v>
      </c>
      <c r="O8" t="s">
        <v>16428</v>
      </c>
      <c r="P8" s="1">
        <v>46262</v>
      </c>
      <c r="Q8" t="s">
        <v>16393</v>
      </c>
      <c r="R8" t="s">
        <v>16394</v>
      </c>
      <c r="S8" t="s">
        <v>16406</v>
      </c>
      <c r="T8" t="s">
        <v>16396</v>
      </c>
    </row>
    <row r="9" spans="1:1024 1025:16384">
      <c r="A9" s="1">
        <v>45751</v>
      </c>
      <c r="B9" t="s">
        <v>16429</v>
      </c>
      <c r="C9" t="s">
        <v>16398</v>
      </c>
      <c r="D9" t="s">
        <v>16398</v>
      </c>
      <c r="E9" t="s">
        <v>16399</v>
      </c>
      <c r="F9" t="s">
        <v>16388</v>
      </c>
      <c r="G9" t="s">
        <v>16430</v>
      </c>
      <c r="H9" t="s">
        <v>16410</v>
      </c>
      <c r="I9" t="s">
        <v>16411</v>
      </c>
      <c r="J9">
        <v>1</v>
      </c>
      <c r="K9">
        <v>2.42</v>
      </c>
      <c r="L9">
        <v>2.42</v>
      </c>
      <c r="M9">
        <v>5</v>
      </c>
      <c r="N9">
        <v>2.3</v>
      </c>
      <c r="O9" t="s">
        <v>16431</v>
      </c>
      <c r="P9" s="1">
        <v>46043</v>
      </c>
      <c r="Q9" t="s">
        <v>16393</v>
      </c>
      <c r="R9" t="s">
        <v>16394</v>
      </c>
      <c r="S9" t="s">
        <v>16395</v>
      </c>
      <c r="T9" t="s">
        <v>16396</v>
      </c>
    </row>
    <row r="10" spans="1:1024 1025:16384">
      <c r="A10" s="1">
        <v>45439</v>
      </c>
      <c r="B10" t="s">
        <v>16432</v>
      </c>
      <c r="C10" t="s">
        <v>16433</v>
      </c>
      <c r="D10" t="s">
        <v>16433</v>
      </c>
      <c r="E10" t="s">
        <v>16434</v>
      </c>
      <c r="F10" t="s">
        <v>16435</v>
      </c>
      <c r="G10" t="s">
        <v>16436</v>
      </c>
      <c r="H10" t="s">
        <v>16437</v>
      </c>
      <c r="I10" t="s">
        <v>16427</v>
      </c>
      <c r="J10">
        <v>36</v>
      </c>
      <c r="K10">
        <v>3.82</v>
      </c>
      <c r="L10">
        <v>137.52</v>
      </c>
      <c r="M10">
        <v>5</v>
      </c>
      <c r="N10">
        <v>130.64</v>
      </c>
      <c r="O10" t="s">
        <v>16438</v>
      </c>
      <c r="P10" s="1">
        <v>45951</v>
      </c>
      <c r="Q10" t="s">
        <v>16423</v>
      </c>
      <c r="R10" t="s">
        <v>16394</v>
      </c>
      <c r="S10" t="s">
        <v>16395</v>
      </c>
      <c r="T10" t="s">
        <v>16396</v>
      </c>
    </row>
    <row r="11" spans="1:1024 1025:16384">
      <c r="A11" s="1">
        <v>46014</v>
      </c>
      <c r="B11" t="s">
        <v>16439</v>
      </c>
      <c r="C11" t="s">
        <v>16433</v>
      </c>
      <c r="D11" t="s">
        <v>16433</v>
      </c>
      <c r="E11" t="s">
        <v>16434</v>
      </c>
      <c r="F11" t="s">
        <v>16435</v>
      </c>
      <c r="G11" t="s">
        <v>16440</v>
      </c>
      <c r="H11" t="s">
        <v>16390</v>
      </c>
      <c r="I11" t="s">
        <v>16391</v>
      </c>
      <c r="J11">
        <v>4</v>
      </c>
      <c r="K11">
        <v>8.16</v>
      </c>
      <c r="L11">
        <v>32.64</v>
      </c>
      <c r="M11">
        <v>10</v>
      </c>
      <c r="N11">
        <v>29.38</v>
      </c>
      <c r="O11" t="s">
        <v>16441</v>
      </c>
      <c r="P11" s="1">
        <v>46288</v>
      </c>
      <c r="Q11" t="s">
        <v>16442</v>
      </c>
      <c r="R11" t="s">
        <v>16405</v>
      </c>
      <c r="S11" t="s">
        <v>16406</v>
      </c>
      <c r="T11" t="s">
        <v>16396</v>
      </c>
    </row>
    <row r="12" spans="1:1024 1025:16384">
      <c r="A12" s="1">
        <v>45858</v>
      </c>
      <c r="B12" t="s">
        <v>16443</v>
      </c>
      <c r="C12" t="s">
        <v>16433</v>
      </c>
      <c r="D12" t="s">
        <v>16433</v>
      </c>
      <c r="E12" t="s">
        <v>16434</v>
      </c>
      <c r="F12" t="s">
        <v>16435</v>
      </c>
      <c r="G12" t="s">
        <v>16444</v>
      </c>
      <c r="H12" t="s">
        <v>16401</v>
      </c>
      <c r="I12" t="s">
        <v>16402</v>
      </c>
      <c r="J12">
        <v>6</v>
      </c>
      <c r="K12">
        <v>9.54</v>
      </c>
      <c r="L12">
        <v>57.24</v>
      </c>
      <c r="M12">
        <v>0</v>
      </c>
      <c r="N12">
        <v>57.24</v>
      </c>
      <c r="O12" t="s">
        <v>16445</v>
      </c>
      <c r="P12" s="1">
        <v>46080</v>
      </c>
      <c r="Q12" t="s">
        <v>16423</v>
      </c>
      <c r="R12" t="s">
        <v>16413</v>
      </c>
      <c r="S12" t="s">
        <v>16395</v>
      </c>
      <c r="T12" t="s">
        <v>16396</v>
      </c>
    </row>
    <row r="13" spans="1:1024 1025:16384">
      <c r="A13" s="1">
        <v>45297</v>
      </c>
      <c r="B13" t="s">
        <v>16446</v>
      </c>
      <c r="C13" t="s">
        <v>16398</v>
      </c>
      <c r="D13" t="s">
        <v>16398</v>
      </c>
      <c r="E13" t="s">
        <v>16399</v>
      </c>
      <c r="F13" t="s">
        <v>16388</v>
      </c>
      <c r="G13" t="s">
        <v>16447</v>
      </c>
      <c r="H13" t="s">
        <v>16426</v>
      </c>
      <c r="I13" t="s">
        <v>16427</v>
      </c>
      <c r="J13">
        <v>1</v>
      </c>
      <c r="K13">
        <v>6.75</v>
      </c>
      <c r="L13">
        <v>6.75</v>
      </c>
      <c r="M13">
        <v>10</v>
      </c>
      <c r="N13">
        <v>6.08</v>
      </c>
      <c r="O13" t="s">
        <v>16448</v>
      </c>
      <c r="P13" s="1">
        <v>46163</v>
      </c>
      <c r="Q13" t="s">
        <v>16449</v>
      </c>
      <c r="R13" t="s">
        <v>16394</v>
      </c>
      <c r="S13" t="s">
        <v>16395</v>
      </c>
      <c r="T13" t="s">
        <v>16450</v>
      </c>
    </row>
    <row r="14" spans="1:1024 1025:16384">
      <c r="A14" s="1">
        <v>45368</v>
      </c>
      <c r="B14" t="s">
        <v>16451</v>
      </c>
      <c r="C14" t="s">
        <v>16452</v>
      </c>
      <c r="D14" t="s">
        <v>16452</v>
      </c>
      <c r="E14" t="s">
        <v>16453</v>
      </c>
      <c r="F14" t="s">
        <v>16388</v>
      </c>
      <c r="G14" t="s">
        <v>16454</v>
      </c>
      <c r="H14" t="s">
        <v>16401</v>
      </c>
      <c r="I14" t="s">
        <v>16402</v>
      </c>
      <c r="J14">
        <v>38</v>
      </c>
      <c r="K14">
        <v>8.92</v>
      </c>
      <c r="L14">
        <v>338.96</v>
      </c>
      <c r="M14">
        <v>0</v>
      </c>
      <c r="N14">
        <v>338.96</v>
      </c>
      <c r="O14" t="s">
        <v>16455</v>
      </c>
      <c r="P14" s="1">
        <v>45890</v>
      </c>
      <c r="Q14" t="s">
        <v>16423</v>
      </c>
      <c r="R14" t="s">
        <v>16394</v>
      </c>
      <c r="S14" t="s">
        <v>16406</v>
      </c>
      <c r="T14" t="s">
        <v>16396</v>
      </c>
    </row>
    <row r="15" spans="1:1024 1025:16384">
      <c r="A15" s="1">
        <v>45711</v>
      </c>
      <c r="B15" t="s">
        <v>16456</v>
      </c>
      <c r="C15" t="s">
        <v>16398</v>
      </c>
      <c r="D15" t="s">
        <v>16398</v>
      </c>
      <c r="E15" t="s">
        <v>16399</v>
      </c>
      <c r="F15" t="s">
        <v>16388</v>
      </c>
      <c r="G15" t="s">
        <v>16457</v>
      </c>
      <c r="H15" t="s">
        <v>16437</v>
      </c>
      <c r="I15" t="s">
        <v>16427</v>
      </c>
      <c r="J15">
        <v>37</v>
      </c>
      <c r="K15">
        <v>3.77</v>
      </c>
      <c r="L15">
        <v>139.49</v>
      </c>
      <c r="M15">
        <v>10</v>
      </c>
      <c r="N15">
        <v>125.54</v>
      </c>
      <c r="O15" t="s">
        <v>16458</v>
      </c>
      <c r="P15" s="1">
        <v>46386</v>
      </c>
      <c r="Q15" t="s">
        <v>16393</v>
      </c>
      <c r="R15" t="s">
        <v>16394</v>
      </c>
      <c r="S15" t="s">
        <v>16406</v>
      </c>
      <c r="T15" t="s">
        <v>16396</v>
      </c>
    </row>
    <row r="16" spans="1:1024 1025:16384">
      <c r="A16" s="1">
        <v>45663</v>
      </c>
      <c r="B16" t="s">
        <v>16459</v>
      </c>
      <c r="C16" t="s">
        <v>16398</v>
      </c>
      <c r="D16" t="s">
        <v>16398</v>
      </c>
      <c r="E16" t="s">
        <v>16399</v>
      </c>
      <c r="F16" t="s">
        <v>16388</v>
      </c>
      <c r="G16" t="s">
        <v>16460</v>
      </c>
      <c r="H16" t="s">
        <v>16401</v>
      </c>
      <c r="I16" t="s">
        <v>16402</v>
      </c>
      <c r="J16">
        <v>11</v>
      </c>
      <c r="K16">
        <v>9.63</v>
      </c>
      <c r="L16">
        <v>105.93</v>
      </c>
      <c r="M16">
        <v>0</v>
      </c>
      <c r="N16">
        <v>105.93</v>
      </c>
      <c r="O16" t="s">
        <v>16461</v>
      </c>
      <c r="P16" s="1">
        <v>46493</v>
      </c>
      <c r="Q16" t="s">
        <v>16423</v>
      </c>
      <c r="R16" t="s">
        <v>16405</v>
      </c>
      <c r="S16" t="s">
        <v>16406</v>
      </c>
      <c r="T16" t="s">
        <v>16396</v>
      </c>
    </row>
    <row r="17" spans="1:20">
      <c r="A17" s="1">
        <v>45821</v>
      </c>
      <c r="B17" t="s">
        <v>16462</v>
      </c>
      <c r="C17" t="s">
        <v>16452</v>
      </c>
      <c r="D17" t="s">
        <v>16452</v>
      </c>
      <c r="E17" t="s">
        <v>16453</v>
      </c>
      <c r="F17" t="s">
        <v>16388</v>
      </c>
      <c r="G17" t="s">
        <v>16463</v>
      </c>
      <c r="H17" t="s">
        <v>16410</v>
      </c>
      <c r="I17" t="s">
        <v>16411</v>
      </c>
      <c r="J17">
        <v>23</v>
      </c>
      <c r="K17">
        <v>3.5</v>
      </c>
      <c r="L17">
        <v>80.5</v>
      </c>
      <c r="M17">
        <v>0</v>
      </c>
      <c r="N17">
        <v>80.5</v>
      </c>
      <c r="O17" t="s">
        <v>16464</v>
      </c>
      <c r="P17" s="1">
        <v>46268</v>
      </c>
      <c r="Q17" t="s">
        <v>16393</v>
      </c>
      <c r="R17" t="s">
        <v>16394</v>
      </c>
      <c r="S17" t="s">
        <v>16406</v>
      </c>
      <c r="T17" t="s">
        <v>16396</v>
      </c>
    </row>
    <row r="18" spans="1:20">
      <c r="A18" s="1">
        <v>45330</v>
      </c>
      <c r="B18" t="s">
        <v>16465</v>
      </c>
      <c r="C18" t="s">
        <v>16398</v>
      </c>
      <c r="D18" t="s">
        <v>16398</v>
      </c>
      <c r="E18" t="s">
        <v>16399</v>
      </c>
      <c r="F18" t="s">
        <v>16388</v>
      </c>
      <c r="G18" t="s">
        <v>16466</v>
      </c>
      <c r="H18" t="s">
        <v>16401</v>
      </c>
      <c r="I18" t="s">
        <v>16402</v>
      </c>
      <c r="J18">
        <v>33</v>
      </c>
      <c r="K18">
        <v>8.1</v>
      </c>
      <c r="L18">
        <v>267.3</v>
      </c>
      <c r="M18">
        <v>5</v>
      </c>
      <c r="N18">
        <v>253.94</v>
      </c>
      <c r="O18" t="s">
        <v>16467</v>
      </c>
      <c r="P18" s="1">
        <v>45622</v>
      </c>
      <c r="Q18" t="s">
        <v>16404</v>
      </c>
      <c r="R18" t="s">
        <v>16405</v>
      </c>
      <c r="S18" t="s">
        <v>16406</v>
      </c>
      <c r="T18" t="s">
        <v>16396</v>
      </c>
    </row>
    <row r="19" spans="1:20">
      <c r="A19" s="1">
        <v>45761</v>
      </c>
      <c r="B19" t="s">
        <v>16468</v>
      </c>
      <c r="C19" t="s">
        <v>16398</v>
      </c>
      <c r="D19" t="s">
        <v>16398</v>
      </c>
      <c r="E19" t="s">
        <v>16399</v>
      </c>
      <c r="F19" t="s">
        <v>16388</v>
      </c>
      <c r="G19" t="s">
        <v>16469</v>
      </c>
      <c r="H19" t="s">
        <v>16470</v>
      </c>
      <c r="I19" t="s">
        <v>16402</v>
      </c>
      <c r="J19">
        <v>23</v>
      </c>
      <c r="K19">
        <v>4.58</v>
      </c>
      <c r="L19">
        <v>105.34</v>
      </c>
      <c r="M19">
        <v>10</v>
      </c>
      <c r="N19">
        <v>94.81</v>
      </c>
      <c r="O19" t="s">
        <v>16471</v>
      </c>
      <c r="P19" s="1">
        <v>46351</v>
      </c>
      <c r="Q19" t="s">
        <v>16404</v>
      </c>
      <c r="R19" t="s">
        <v>16413</v>
      </c>
      <c r="S19" t="s">
        <v>16395</v>
      </c>
      <c r="T19" t="s">
        <v>16450</v>
      </c>
    </row>
    <row r="20" spans="1:20">
      <c r="A20" s="1">
        <v>45598</v>
      </c>
      <c r="B20" t="s">
        <v>16472</v>
      </c>
      <c r="C20" t="s">
        <v>16398</v>
      </c>
      <c r="D20" t="s">
        <v>16398</v>
      </c>
      <c r="E20" t="s">
        <v>16399</v>
      </c>
      <c r="F20" t="s">
        <v>16388</v>
      </c>
      <c r="G20" t="s">
        <v>16473</v>
      </c>
      <c r="H20" t="s">
        <v>16410</v>
      </c>
      <c r="I20" t="s">
        <v>16411</v>
      </c>
      <c r="J20">
        <v>2</v>
      </c>
      <c r="K20">
        <v>8.43</v>
      </c>
      <c r="L20">
        <v>16.86</v>
      </c>
      <c r="M20">
        <v>0</v>
      </c>
      <c r="N20">
        <v>16.86</v>
      </c>
      <c r="O20" t="s">
        <v>16474</v>
      </c>
      <c r="P20" s="1">
        <v>46136</v>
      </c>
      <c r="Q20" t="s">
        <v>16404</v>
      </c>
      <c r="R20" t="s">
        <v>16394</v>
      </c>
      <c r="S20" t="s">
        <v>16395</v>
      </c>
      <c r="T20" t="s">
        <v>16396</v>
      </c>
    </row>
    <row r="21" spans="1:20">
      <c r="A21" s="1">
        <v>45763</v>
      </c>
      <c r="B21" t="s">
        <v>16475</v>
      </c>
      <c r="C21" t="s">
        <v>16385</v>
      </c>
      <c r="D21" t="s">
        <v>16386</v>
      </c>
      <c r="E21" t="s">
        <v>16387</v>
      </c>
      <c r="F21" t="s">
        <v>16388</v>
      </c>
      <c r="G21" t="s">
        <v>16389</v>
      </c>
      <c r="H21" t="s">
        <v>16390</v>
      </c>
      <c r="I21" t="s">
        <v>16391</v>
      </c>
      <c r="J21">
        <v>26</v>
      </c>
      <c r="K21">
        <v>4.92</v>
      </c>
      <c r="L21">
        <v>127.92</v>
      </c>
      <c r="M21">
        <v>5</v>
      </c>
      <c r="N21">
        <v>121.52</v>
      </c>
      <c r="O21" t="s">
        <v>16476</v>
      </c>
      <c r="P21" s="1">
        <v>46362</v>
      </c>
      <c r="Q21" t="s">
        <v>16393</v>
      </c>
      <c r="R21" t="s">
        <v>16405</v>
      </c>
      <c r="S21" t="s">
        <v>16406</v>
      </c>
      <c r="T21" t="s">
        <v>16450</v>
      </c>
    </row>
    <row r="22" spans="1:20">
      <c r="A22" s="1">
        <v>45514</v>
      </c>
      <c r="B22" t="s">
        <v>16477</v>
      </c>
      <c r="C22" t="s">
        <v>16452</v>
      </c>
      <c r="D22" t="s">
        <v>16452</v>
      </c>
      <c r="E22" t="s">
        <v>16453</v>
      </c>
      <c r="F22" t="s">
        <v>16388</v>
      </c>
      <c r="G22" t="s">
        <v>16478</v>
      </c>
      <c r="H22" t="s">
        <v>16401</v>
      </c>
      <c r="I22" t="s">
        <v>16402</v>
      </c>
      <c r="J22">
        <v>39</v>
      </c>
      <c r="K22">
        <v>3.14</v>
      </c>
      <c r="L22">
        <v>122.46</v>
      </c>
      <c r="M22">
        <v>0</v>
      </c>
      <c r="N22">
        <v>122.46</v>
      </c>
      <c r="O22" t="s">
        <v>16479</v>
      </c>
      <c r="P22" s="1">
        <v>46357</v>
      </c>
      <c r="Q22" t="s">
        <v>16449</v>
      </c>
      <c r="R22" t="s">
        <v>16413</v>
      </c>
      <c r="S22" t="s">
        <v>16406</v>
      </c>
      <c r="T22" t="s">
        <v>16396</v>
      </c>
    </row>
    <row r="23" spans="1:20">
      <c r="A23" s="1">
        <v>45968</v>
      </c>
      <c r="B23" t="s">
        <v>16480</v>
      </c>
      <c r="C23" t="s">
        <v>16398</v>
      </c>
      <c r="D23" t="s">
        <v>16398</v>
      </c>
      <c r="E23" t="s">
        <v>16399</v>
      </c>
      <c r="F23" t="s">
        <v>16388</v>
      </c>
      <c r="G23" t="s">
        <v>16421</v>
      </c>
      <c r="H23" t="s">
        <v>16437</v>
      </c>
      <c r="I23" t="s">
        <v>16427</v>
      </c>
      <c r="J23">
        <v>23</v>
      </c>
      <c r="K23">
        <v>2.38</v>
      </c>
      <c r="L23">
        <v>54.74</v>
      </c>
      <c r="M23">
        <v>10</v>
      </c>
      <c r="N23">
        <v>49.27</v>
      </c>
      <c r="O23" t="s">
        <v>16481</v>
      </c>
      <c r="P23" s="1">
        <v>46741</v>
      </c>
      <c r="Q23" t="s">
        <v>16423</v>
      </c>
      <c r="R23" t="s">
        <v>16405</v>
      </c>
      <c r="S23" t="s">
        <v>16395</v>
      </c>
      <c r="T23" t="s">
        <v>16396</v>
      </c>
    </row>
    <row r="24" spans="1:20">
      <c r="A24" s="1">
        <v>45669</v>
      </c>
      <c r="B24" t="s">
        <v>16482</v>
      </c>
      <c r="C24" t="s">
        <v>16433</v>
      </c>
      <c r="D24" t="s">
        <v>16433</v>
      </c>
      <c r="E24" t="s">
        <v>16434</v>
      </c>
      <c r="F24" t="s">
        <v>16435</v>
      </c>
      <c r="G24" t="s">
        <v>16483</v>
      </c>
      <c r="H24" t="s">
        <v>16390</v>
      </c>
      <c r="I24" t="s">
        <v>16391</v>
      </c>
      <c r="J24">
        <v>31</v>
      </c>
      <c r="K24">
        <v>3.44</v>
      </c>
      <c r="L24">
        <v>106.64</v>
      </c>
      <c r="M24">
        <v>10</v>
      </c>
      <c r="N24">
        <v>95.98</v>
      </c>
      <c r="O24" t="s">
        <v>16484</v>
      </c>
      <c r="P24" s="1">
        <v>46018</v>
      </c>
      <c r="Q24" t="s">
        <v>16423</v>
      </c>
      <c r="R24" t="s">
        <v>16405</v>
      </c>
      <c r="S24" t="s">
        <v>16395</v>
      </c>
      <c r="T24" t="s">
        <v>16396</v>
      </c>
    </row>
    <row r="25" spans="1:20">
      <c r="A25" s="1">
        <v>45742</v>
      </c>
      <c r="B25" t="s">
        <v>16485</v>
      </c>
      <c r="C25" t="s">
        <v>16433</v>
      </c>
      <c r="D25" t="s">
        <v>16433</v>
      </c>
      <c r="E25" t="s">
        <v>16434</v>
      </c>
      <c r="F25" t="s">
        <v>16435</v>
      </c>
      <c r="G25" t="s">
        <v>16486</v>
      </c>
      <c r="H25" t="s">
        <v>16426</v>
      </c>
      <c r="I25" t="s">
        <v>16427</v>
      </c>
      <c r="J25">
        <v>33</v>
      </c>
      <c r="K25">
        <v>2.07</v>
      </c>
      <c r="L25">
        <v>68.31</v>
      </c>
      <c r="M25">
        <v>5</v>
      </c>
      <c r="N25">
        <v>64.89</v>
      </c>
      <c r="O25" t="s">
        <v>16487</v>
      </c>
      <c r="P25" s="1">
        <v>46221</v>
      </c>
      <c r="Q25" t="s">
        <v>16423</v>
      </c>
      <c r="R25" t="s">
        <v>16405</v>
      </c>
      <c r="S25" t="s">
        <v>16395</v>
      </c>
      <c r="T25" t="s">
        <v>16396</v>
      </c>
    </row>
    <row r="26" spans="1:20">
      <c r="A26" s="1">
        <v>45925</v>
      </c>
      <c r="B26" t="s">
        <v>16488</v>
      </c>
      <c r="C26" t="s">
        <v>16433</v>
      </c>
      <c r="D26" t="s">
        <v>16433</v>
      </c>
      <c r="E26" t="s">
        <v>16434</v>
      </c>
      <c r="F26" t="s">
        <v>16435</v>
      </c>
      <c r="G26" t="s">
        <v>16489</v>
      </c>
      <c r="H26" t="s">
        <v>16401</v>
      </c>
      <c r="I26" t="s">
        <v>16402</v>
      </c>
      <c r="J26">
        <v>9</v>
      </c>
      <c r="K26">
        <v>8.45</v>
      </c>
      <c r="L26">
        <v>76.05</v>
      </c>
      <c r="M26">
        <v>10</v>
      </c>
      <c r="N26">
        <v>68.44</v>
      </c>
      <c r="O26" t="s">
        <v>16490</v>
      </c>
      <c r="P26" s="1">
        <v>46204</v>
      </c>
      <c r="Q26" t="s">
        <v>16423</v>
      </c>
      <c r="R26" t="s">
        <v>16405</v>
      </c>
      <c r="S26" t="s">
        <v>16406</v>
      </c>
      <c r="T26" t="s">
        <v>16396</v>
      </c>
    </row>
    <row r="27" spans="1:20">
      <c r="A27" s="1">
        <v>45757</v>
      </c>
      <c r="B27" t="s">
        <v>16491</v>
      </c>
      <c r="C27" t="s">
        <v>16433</v>
      </c>
      <c r="D27" t="s">
        <v>16433</v>
      </c>
      <c r="E27" t="s">
        <v>16434</v>
      </c>
      <c r="F27" t="s">
        <v>16435</v>
      </c>
      <c r="G27" t="s">
        <v>16492</v>
      </c>
      <c r="H27" t="s">
        <v>16410</v>
      </c>
      <c r="I27" t="s">
        <v>16411</v>
      </c>
      <c r="J27">
        <v>15</v>
      </c>
      <c r="K27">
        <v>9.96</v>
      </c>
      <c r="L27">
        <v>149.4</v>
      </c>
      <c r="M27">
        <v>0</v>
      </c>
      <c r="N27">
        <v>149.4</v>
      </c>
      <c r="O27" t="s">
        <v>16493</v>
      </c>
      <c r="P27" s="1">
        <v>46167</v>
      </c>
      <c r="Q27" t="s">
        <v>16449</v>
      </c>
      <c r="R27" t="s">
        <v>16394</v>
      </c>
      <c r="S27" t="s">
        <v>16395</v>
      </c>
      <c r="T27" t="s">
        <v>16450</v>
      </c>
    </row>
    <row r="28" spans="1:20">
      <c r="A28" s="1">
        <v>45558</v>
      </c>
      <c r="B28" t="s">
        <v>16494</v>
      </c>
      <c r="C28" t="s">
        <v>16398</v>
      </c>
      <c r="D28" t="s">
        <v>16398</v>
      </c>
      <c r="E28" t="s">
        <v>16399</v>
      </c>
      <c r="F28" t="s">
        <v>16388</v>
      </c>
      <c r="G28" t="s">
        <v>16495</v>
      </c>
      <c r="H28" t="s">
        <v>16401</v>
      </c>
      <c r="I28" t="s">
        <v>16402</v>
      </c>
      <c r="J28">
        <v>34</v>
      </c>
      <c r="K28">
        <v>9.47</v>
      </c>
      <c r="L28">
        <v>321.98</v>
      </c>
      <c r="M28">
        <v>0</v>
      </c>
      <c r="N28">
        <v>321.98</v>
      </c>
      <c r="O28" t="s">
        <v>16496</v>
      </c>
      <c r="P28" s="1">
        <v>46273</v>
      </c>
      <c r="Q28" t="s">
        <v>16442</v>
      </c>
      <c r="R28" t="s">
        <v>16405</v>
      </c>
      <c r="S28" t="s">
        <v>16406</v>
      </c>
      <c r="T28" t="s">
        <v>16396</v>
      </c>
    </row>
    <row r="29" spans="1:20">
      <c r="A29" s="1">
        <v>45721</v>
      </c>
      <c r="B29" t="s">
        <v>16497</v>
      </c>
      <c r="C29" t="s">
        <v>16385</v>
      </c>
      <c r="D29" t="s">
        <v>16386</v>
      </c>
      <c r="E29" t="s">
        <v>16387</v>
      </c>
      <c r="F29" t="s">
        <v>16388</v>
      </c>
      <c r="G29" t="s">
        <v>16498</v>
      </c>
      <c r="H29" t="s">
        <v>16470</v>
      </c>
      <c r="I29" t="s">
        <v>16402</v>
      </c>
      <c r="J29">
        <v>31</v>
      </c>
      <c r="K29">
        <v>2.01</v>
      </c>
      <c r="L29">
        <v>62.31</v>
      </c>
      <c r="M29">
        <v>0</v>
      </c>
      <c r="N29">
        <v>62.31</v>
      </c>
      <c r="O29" t="s">
        <v>16499</v>
      </c>
      <c r="P29" s="1">
        <v>46249</v>
      </c>
      <c r="Q29" t="s">
        <v>16449</v>
      </c>
      <c r="R29" t="s">
        <v>16405</v>
      </c>
      <c r="S29" t="s">
        <v>16406</v>
      </c>
      <c r="T29" t="s">
        <v>16396</v>
      </c>
    </row>
    <row r="30" spans="1:20">
      <c r="A30" s="1">
        <v>45557</v>
      </c>
      <c r="B30" t="s">
        <v>16500</v>
      </c>
      <c r="C30" t="s">
        <v>16398</v>
      </c>
      <c r="D30" t="s">
        <v>16398</v>
      </c>
      <c r="E30" t="s">
        <v>16399</v>
      </c>
      <c r="F30" t="s">
        <v>16388</v>
      </c>
      <c r="G30" t="s">
        <v>16501</v>
      </c>
      <c r="H30" t="s">
        <v>16470</v>
      </c>
      <c r="I30" t="s">
        <v>16402</v>
      </c>
      <c r="J30">
        <v>7</v>
      </c>
      <c r="K30">
        <v>9.05</v>
      </c>
      <c r="L30">
        <v>63.35</v>
      </c>
      <c r="M30">
        <v>10</v>
      </c>
      <c r="N30">
        <v>57.02</v>
      </c>
      <c r="O30" t="s">
        <v>16502</v>
      </c>
      <c r="P30" s="1">
        <v>46309</v>
      </c>
      <c r="Q30" t="s">
        <v>16449</v>
      </c>
      <c r="R30" t="s">
        <v>16405</v>
      </c>
      <c r="S30" t="s">
        <v>16395</v>
      </c>
      <c r="T30" t="s">
        <v>16396</v>
      </c>
    </row>
    <row r="31" spans="1:20">
      <c r="A31" s="1">
        <v>45710</v>
      </c>
      <c r="B31" t="s">
        <v>16503</v>
      </c>
      <c r="C31" t="s">
        <v>16452</v>
      </c>
      <c r="D31" t="s">
        <v>16452</v>
      </c>
      <c r="E31" t="s">
        <v>16453</v>
      </c>
      <c r="F31" t="s">
        <v>16388</v>
      </c>
      <c r="G31" t="s">
        <v>16504</v>
      </c>
      <c r="H31" t="s">
        <v>16390</v>
      </c>
      <c r="I31" t="s">
        <v>16391</v>
      </c>
      <c r="J31">
        <v>39</v>
      </c>
      <c r="K31">
        <v>5.96</v>
      </c>
      <c r="L31">
        <v>232.44</v>
      </c>
      <c r="M31">
        <v>5</v>
      </c>
      <c r="N31">
        <v>220.82</v>
      </c>
      <c r="O31" t="s">
        <v>16505</v>
      </c>
      <c r="P31" s="1">
        <v>45938</v>
      </c>
      <c r="Q31" t="s">
        <v>16442</v>
      </c>
      <c r="R31" t="s">
        <v>16405</v>
      </c>
      <c r="S31" t="s">
        <v>16395</v>
      </c>
      <c r="T31" t="s">
        <v>16396</v>
      </c>
    </row>
    <row r="32" spans="1:20">
      <c r="A32" s="1">
        <v>45498</v>
      </c>
      <c r="B32" t="s">
        <v>16506</v>
      </c>
      <c r="C32" t="s">
        <v>16433</v>
      </c>
      <c r="D32" t="s">
        <v>16433</v>
      </c>
      <c r="E32" t="s">
        <v>16434</v>
      </c>
      <c r="F32" t="s">
        <v>16435</v>
      </c>
      <c r="G32" t="s">
        <v>16507</v>
      </c>
      <c r="H32" t="s">
        <v>16410</v>
      </c>
      <c r="I32" t="s">
        <v>16411</v>
      </c>
      <c r="J32">
        <v>20</v>
      </c>
      <c r="K32">
        <v>9.05</v>
      </c>
      <c r="L32">
        <v>181</v>
      </c>
      <c r="M32">
        <v>5</v>
      </c>
      <c r="N32">
        <v>171.95</v>
      </c>
      <c r="O32" t="s">
        <v>16508</v>
      </c>
      <c r="P32" s="1">
        <v>46393</v>
      </c>
      <c r="Q32" t="s">
        <v>16404</v>
      </c>
      <c r="R32" t="s">
        <v>16413</v>
      </c>
      <c r="S32" t="s">
        <v>16406</v>
      </c>
      <c r="T32" t="s">
        <v>16396</v>
      </c>
    </row>
    <row r="33" spans="1:20">
      <c r="A33" s="1">
        <v>45543</v>
      </c>
      <c r="B33" t="s">
        <v>16509</v>
      </c>
      <c r="C33" t="s">
        <v>16398</v>
      </c>
      <c r="D33" t="s">
        <v>16398</v>
      </c>
      <c r="E33" t="s">
        <v>16399</v>
      </c>
      <c r="F33" t="s">
        <v>16388</v>
      </c>
      <c r="G33" t="s">
        <v>16510</v>
      </c>
      <c r="H33" t="s">
        <v>16470</v>
      </c>
      <c r="I33" t="s">
        <v>16402</v>
      </c>
      <c r="J33">
        <v>7</v>
      </c>
      <c r="K33">
        <v>6.89</v>
      </c>
      <c r="L33">
        <v>48.23</v>
      </c>
      <c r="M33">
        <v>0</v>
      </c>
      <c r="N33">
        <v>48.23</v>
      </c>
      <c r="O33" t="s">
        <v>16511</v>
      </c>
      <c r="P33" s="1">
        <v>45890</v>
      </c>
      <c r="Q33" t="s">
        <v>16393</v>
      </c>
      <c r="R33" t="s">
        <v>16394</v>
      </c>
      <c r="S33" t="s">
        <v>16406</v>
      </c>
      <c r="T33" t="s">
        <v>16396</v>
      </c>
    </row>
    <row r="34" spans="1:20">
      <c r="A34" s="1">
        <v>45707</v>
      </c>
      <c r="B34" t="s">
        <v>16512</v>
      </c>
      <c r="C34" t="s">
        <v>16398</v>
      </c>
      <c r="D34" t="s">
        <v>16398</v>
      </c>
      <c r="E34" t="s">
        <v>16399</v>
      </c>
      <c r="F34" t="s">
        <v>16388</v>
      </c>
      <c r="G34" t="s">
        <v>16513</v>
      </c>
      <c r="H34" t="s">
        <v>16514</v>
      </c>
      <c r="I34" t="s">
        <v>16402</v>
      </c>
      <c r="J34">
        <v>23</v>
      </c>
      <c r="K34">
        <v>3.48</v>
      </c>
      <c r="L34">
        <v>80.04</v>
      </c>
      <c r="M34">
        <v>5</v>
      </c>
      <c r="N34">
        <v>76.04</v>
      </c>
      <c r="O34" t="s">
        <v>16515</v>
      </c>
      <c r="P34" s="1">
        <v>46502</v>
      </c>
      <c r="Q34" t="s">
        <v>16442</v>
      </c>
      <c r="R34" t="s">
        <v>16413</v>
      </c>
      <c r="S34" t="s">
        <v>16395</v>
      </c>
      <c r="T34" t="s">
        <v>16450</v>
      </c>
    </row>
    <row r="35" spans="1:20">
      <c r="A35" s="1">
        <v>45634</v>
      </c>
      <c r="B35" t="s">
        <v>16516</v>
      </c>
      <c r="C35" t="s">
        <v>16433</v>
      </c>
      <c r="D35" t="s">
        <v>16433</v>
      </c>
      <c r="E35" t="s">
        <v>16434</v>
      </c>
      <c r="F35" t="s">
        <v>16435</v>
      </c>
      <c r="G35" t="s">
        <v>16517</v>
      </c>
      <c r="H35" t="s">
        <v>16410</v>
      </c>
      <c r="I35" t="s">
        <v>16411</v>
      </c>
      <c r="J35">
        <v>7</v>
      </c>
      <c r="K35">
        <v>3.26</v>
      </c>
      <c r="L35">
        <v>22.82</v>
      </c>
      <c r="M35">
        <v>10</v>
      </c>
      <c r="N35">
        <v>20.54</v>
      </c>
      <c r="O35" t="s">
        <v>16518</v>
      </c>
      <c r="P35" s="1">
        <v>46007</v>
      </c>
      <c r="Q35" t="s">
        <v>16404</v>
      </c>
      <c r="R35" t="s">
        <v>16394</v>
      </c>
      <c r="S35" t="s">
        <v>16395</v>
      </c>
      <c r="T35" t="s">
        <v>16450</v>
      </c>
    </row>
    <row r="36" spans="1:20">
      <c r="A36" s="1">
        <v>45573</v>
      </c>
      <c r="B36" t="s">
        <v>16519</v>
      </c>
      <c r="C36" t="s">
        <v>16398</v>
      </c>
      <c r="D36" t="s">
        <v>16398</v>
      </c>
      <c r="E36" t="s">
        <v>16399</v>
      </c>
      <c r="F36" t="s">
        <v>16388</v>
      </c>
      <c r="G36" t="s">
        <v>16520</v>
      </c>
      <c r="H36" t="s">
        <v>16401</v>
      </c>
      <c r="I36" t="s">
        <v>16402</v>
      </c>
      <c r="J36">
        <v>24</v>
      </c>
      <c r="K36">
        <v>8.38</v>
      </c>
      <c r="L36">
        <v>201.12</v>
      </c>
      <c r="M36">
        <v>10</v>
      </c>
      <c r="N36">
        <v>181.01</v>
      </c>
      <c r="O36" t="s">
        <v>16521</v>
      </c>
      <c r="P36" s="1">
        <v>45853</v>
      </c>
      <c r="Q36" t="s">
        <v>16442</v>
      </c>
      <c r="R36" t="s">
        <v>16413</v>
      </c>
      <c r="S36" t="s">
        <v>16406</v>
      </c>
      <c r="T36" t="s">
        <v>16396</v>
      </c>
    </row>
    <row r="37" spans="1:20">
      <c r="A37" s="1">
        <v>45749</v>
      </c>
      <c r="B37" t="s">
        <v>16522</v>
      </c>
      <c r="C37" t="s">
        <v>16385</v>
      </c>
      <c r="D37" t="s">
        <v>16386</v>
      </c>
      <c r="E37" t="s">
        <v>16387</v>
      </c>
      <c r="F37" t="s">
        <v>16388</v>
      </c>
      <c r="G37" t="s">
        <v>16523</v>
      </c>
      <c r="H37" t="s">
        <v>16437</v>
      </c>
      <c r="I37" t="s">
        <v>16427</v>
      </c>
      <c r="J37">
        <v>32</v>
      </c>
      <c r="K37">
        <v>9.11</v>
      </c>
      <c r="L37">
        <v>291.52</v>
      </c>
      <c r="M37">
        <v>5</v>
      </c>
      <c r="N37">
        <v>276.94</v>
      </c>
      <c r="O37" t="s">
        <v>16524</v>
      </c>
      <c r="P37" s="1">
        <v>46285</v>
      </c>
      <c r="Q37" t="s">
        <v>16393</v>
      </c>
      <c r="R37" t="s">
        <v>16394</v>
      </c>
      <c r="S37" t="s">
        <v>16395</v>
      </c>
      <c r="T37" t="s">
        <v>16396</v>
      </c>
    </row>
    <row r="38" spans="1:20">
      <c r="A38" s="1">
        <v>45347</v>
      </c>
      <c r="B38" t="s">
        <v>16525</v>
      </c>
      <c r="C38" t="s">
        <v>16433</v>
      </c>
      <c r="D38" t="s">
        <v>16433</v>
      </c>
      <c r="E38" t="s">
        <v>16434</v>
      </c>
      <c r="F38" t="s">
        <v>16435</v>
      </c>
      <c r="G38" t="s">
        <v>16520</v>
      </c>
      <c r="H38" t="s">
        <v>16410</v>
      </c>
      <c r="I38" t="s">
        <v>16411</v>
      </c>
      <c r="J38">
        <v>38</v>
      </c>
      <c r="K38">
        <v>3.9</v>
      </c>
      <c r="L38">
        <v>148.2</v>
      </c>
      <c r="M38">
        <v>5</v>
      </c>
      <c r="N38">
        <v>140.79</v>
      </c>
      <c r="O38" t="s">
        <v>16526</v>
      </c>
      <c r="P38" s="1">
        <v>46164</v>
      </c>
      <c r="Q38" t="s">
        <v>16442</v>
      </c>
      <c r="R38" t="s">
        <v>16405</v>
      </c>
      <c r="S38" t="s">
        <v>16395</v>
      </c>
      <c r="T38" t="s">
        <v>16396</v>
      </c>
    </row>
    <row r="39" spans="1:20">
      <c r="A39" s="1">
        <v>45988</v>
      </c>
      <c r="B39" t="s">
        <v>16527</v>
      </c>
      <c r="C39" t="s">
        <v>16385</v>
      </c>
      <c r="D39" t="s">
        <v>16386</v>
      </c>
      <c r="E39" t="s">
        <v>16387</v>
      </c>
      <c r="F39" t="s">
        <v>16388</v>
      </c>
      <c r="G39" t="s">
        <v>16528</v>
      </c>
      <c r="H39" t="s">
        <v>16410</v>
      </c>
      <c r="I39" t="s">
        <v>16411</v>
      </c>
      <c r="J39">
        <v>18</v>
      </c>
      <c r="K39">
        <v>8.33</v>
      </c>
      <c r="L39">
        <v>149.94</v>
      </c>
      <c r="M39">
        <v>5</v>
      </c>
      <c r="N39">
        <v>142.44</v>
      </c>
      <c r="O39" t="s">
        <v>16529</v>
      </c>
      <c r="P39" s="1">
        <v>46299</v>
      </c>
      <c r="Q39" t="s">
        <v>16423</v>
      </c>
      <c r="R39" t="s">
        <v>16394</v>
      </c>
      <c r="S39" t="s">
        <v>16395</v>
      </c>
      <c r="T39" t="s">
        <v>16396</v>
      </c>
    </row>
    <row r="40" spans="1:20">
      <c r="A40" s="1">
        <v>45590</v>
      </c>
      <c r="B40" t="s">
        <v>16530</v>
      </c>
      <c r="C40" t="s">
        <v>16398</v>
      </c>
      <c r="D40" t="s">
        <v>16398</v>
      </c>
      <c r="E40" t="s">
        <v>16399</v>
      </c>
      <c r="F40" t="s">
        <v>16388</v>
      </c>
      <c r="G40" t="s">
        <v>16531</v>
      </c>
      <c r="H40" t="s">
        <v>16437</v>
      </c>
      <c r="I40" t="s">
        <v>16427</v>
      </c>
      <c r="J40">
        <v>13</v>
      </c>
      <c r="K40">
        <v>7.42</v>
      </c>
      <c r="L40">
        <v>96.46</v>
      </c>
      <c r="M40">
        <v>10</v>
      </c>
      <c r="N40">
        <v>86.81</v>
      </c>
      <c r="O40" t="s">
        <v>16532</v>
      </c>
      <c r="P40" s="1">
        <v>46342</v>
      </c>
      <c r="Q40" t="s">
        <v>16423</v>
      </c>
      <c r="R40" t="s">
        <v>16413</v>
      </c>
      <c r="S40" t="s">
        <v>16395</v>
      </c>
      <c r="T40" t="s">
        <v>16396</v>
      </c>
    </row>
    <row r="41" spans="1:20">
      <c r="A41" s="1">
        <v>45678</v>
      </c>
      <c r="B41" t="s">
        <v>16533</v>
      </c>
      <c r="C41" t="s">
        <v>16433</v>
      </c>
      <c r="D41" t="s">
        <v>16433</v>
      </c>
      <c r="E41" t="s">
        <v>16434</v>
      </c>
      <c r="F41" t="s">
        <v>16435</v>
      </c>
      <c r="G41" t="s">
        <v>16534</v>
      </c>
      <c r="H41" t="s">
        <v>16426</v>
      </c>
      <c r="I41" t="s">
        <v>16427</v>
      </c>
      <c r="J41">
        <v>3</v>
      </c>
      <c r="K41">
        <v>5.07</v>
      </c>
      <c r="L41">
        <v>15.21</v>
      </c>
      <c r="M41">
        <v>5</v>
      </c>
      <c r="N41">
        <v>14.45</v>
      </c>
      <c r="O41" t="s">
        <v>16535</v>
      </c>
      <c r="P41" s="1">
        <v>46201</v>
      </c>
      <c r="Q41" t="s">
        <v>16449</v>
      </c>
      <c r="R41" t="s">
        <v>16413</v>
      </c>
      <c r="S41" t="s">
        <v>16406</v>
      </c>
      <c r="T41" t="s">
        <v>16396</v>
      </c>
    </row>
    <row r="42" spans="1:20">
      <c r="A42" s="1">
        <v>45924</v>
      </c>
      <c r="B42" t="s">
        <v>16536</v>
      </c>
      <c r="C42" t="s">
        <v>16398</v>
      </c>
      <c r="D42" t="s">
        <v>16398</v>
      </c>
      <c r="E42" t="s">
        <v>16399</v>
      </c>
      <c r="F42" t="s">
        <v>16388</v>
      </c>
      <c r="G42" t="s">
        <v>16463</v>
      </c>
      <c r="H42" t="s">
        <v>16401</v>
      </c>
      <c r="I42" t="s">
        <v>16402</v>
      </c>
      <c r="J42">
        <v>21</v>
      </c>
      <c r="K42">
        <v>2.97</v>
      </c>
      <c r="L42">
        <v>62.37</v>
      </c>
      <c r="M42">
        <v>10</v>
      </c>
      <c r="N42">
        <v>56.13</v>
      </c>
      <c r="O42" t="s">
        <v>16537</v>
      </c>
      <c r="P42" s="1">
        <v>46521</v>
      </c>
      <c r="Q42" t="s">
        <v>16404</v>
      </c>
      <c r="R42" t="s">
        <v>16413</v>
      </c>
      <c r="S42" t="s">
        <v>16406</v>
      </c>
      <c r="T42" t="s">
        <v>16450</v>
      </c>
    </row>
    <row r="43" spans="1:20">
      <c r="A43" s="1">
        <v>45640</v>
      </c>
      <c r="B43" t="s">
        <v>16538</v>
      </c>
      <c r="C43" t="s">
        <v>16452</v>
      </c>
      <c r="D43" t="s">
        <v>16452</v>
      </c>
      <c r="E43" t="s">
        <v>16453</v>
      </c>
      <c r="F43" t="s">
        <v>16388</v>
      </c>
      <c r="G43" t="s">
        <v>16539</v>
      </c>
      <c r="H43" t="s">
        <v>16426</v>
      </c>
      <c r="I43" t="s">
        <v>16427</v>
      </c>
      <c r="J43">
        <v>34</v>
      </c>
      <c r="K43">
        <v>6.11</v>
      </c>
      <c r="L43">
        <v>207.74</v>
      </c>
      <c r="M43">
        <v>0</v>
      </c>
      <c r="N43">
        <v>207.74</v>
      </c>
      <c r="O43" t="s">
        <v>16540</v>
      </c>
      <c r="P43" s="1">
        <v>45820</v>
      </c>
      <c r="Q43" t="s">
        <v>16449</v>
      </c>
      <c r="R43" t="s">
        <v>16413</v>
      </c>
      <c r="S43" t="s">
        <v>16406</v>
      </c>
      <c r="T43" t="s">
        <v>16450</v>
      </c>
    </row>
    <row r="44" spans="1:20">
      <c r="A44" s="1">
        <v>45932</v>
      </c>
      <c r="B44" t="s">
        <v>16541</v>
      </c>
      <c r="C44" t="s">
        <v>16398</v>
      </c>
      <c r="D44" t="s">
        <v>16398</v>
      </c>
      <c r="E44" t="s">
        <v>16399</v>
      </c>
      <c r="F44" t="s">
        <v>16388</v>
      </c>
      <c r="G44" t="s">
        <v>16542</v>
      </c>
      <c r="H44" t="s">
        <v>16426</v>
      </c>
      <c r="I44" t="s">
        <v>16427</v>
      </c>
      <c r="J44">
        <v>30</v>
      </c>
      <c r="K44">
        <v>7.01</v>
      </c>
      <c r="L44">
        <v>210.3</v>
      </c>
      <c r="M44">
        <v>5</v>
      </c>
      <c r="N44">
        <v>199.79</v>
      </c>
      <c r="O44" t="s">
        <v>16543</v>
      </c>
      <c r="P44" s="1">
        <v>46274</v>
      </c>
      <c r="Q44" t="s">
        <v>16442</v>
      </c>
      <c r="R44" t="s">
        <v>16405</v>
      </c>
      <c r="S44" t="s">
        <v>16395</v>
      </c>
      <c r="T44" t="s">
        <v>16396</v>
      </c>
    </row>
    <row r="45" spans="1:20">
      <c r="A45" s="1">
        <v>45647</v>
      </c>
      <c r="B45" t="s">
        <v>16544</v>
      </c>
      <c r="C45" t="s">
        <v>16452</v>
      </c>
      <c r="D45" t="s">
        <v>16452</v>
      </c>
      <c r="E45" t="s">
        <v>16453</v>
      </c>
      <c r="F45" t="s">
        <v>16388</v>
      </c>
      <c r="G45" t="s">
        <v>16545</v>
      </c>
      <c r="H45" t="s">
        <v>16401</v>
      </c>
      <c r="I45" t="s">
        <v>16402</v>
      </c>
      <c r="J45">
        <v>40</v>
      </c>
      <c r="K45">
        <v>4.95</v>
      </c>
      <c r="L45">
        <v>198</v>
      </c>
      <c r="M45">
        <v>10</v>
      </c>
      <c r="N45">
        <v>178.2</v>
      </c>
      <c r="O45" t="s">
        <v>16546</v>
      </c>
      <c r="P45" s="1">
        <v>46266</v>
      </c>
      <c r="Q45" t="s">
        <v>16423</v>
      </c>
      <c r="R45" t="s">
        <v>16405</v>
      </c>
      <c r="S45" t="s">
        <v>16395</v>
      </c>
      <c r="T45" t="s">
        <v>16396</v>
      </c>
    </row>
    <row r="46" spans="1:20">
      <c r="A46" s="1">
        <v>45792</v>
      </c>
      <c r="B46" t="s">
        <v>16547</v>
      </c>
      <c r="C46" t="s">
        <v>16452</v>
      </c>
      <c r="D46" t="s">
        <v>16452</v>
      </c>
      <c r="E46" t="s">
        <v>16453</v>
      </c>
      <c r="F46" t="s">
        <v>16388</v>
      </c>
      <c r="G46" t="s">
        <v>16548</v>
      </c>
      <c r="H46" t="s">
        <v>16426</v>
      </c>
      <c r="I46" t="s">
        <v>16427</v>
      </c>
      <c r="J46">
        <v>30</v>
      </c>
      <c r="K46">
        <v>5.22</v>
      </c>
      <c r="L46">
        <v>156.6</v>
      </c>
      <c r="M46">
        <v>10</v>
      </c>
      <c r="N46">
        <v>140.94</v>
      </c>
      <c r="O46" t="s">
        <v>16549</v>
      </c>
      <c r="P46" s="1">
        <v>46374</v>
      </c>
      <c r="Q46" t="s">
        <v>16404</v>
      </c>
      <c r="R46" t="s">
        <v>16413</v>
      </c>
      <c r="S46" t="s">
        <v>16395</v>
      </c>
      <c r="T46" t="s">
        <v>16450</v>
      </c>
    </row>
    <row r="47" spans="1:20">
      <c r="A47" s="1">
        <v>45757</v>
      </c>
      <c r="B47" t="s">
        <v>16550</v>
      </c>
      <c r="C47" t="s">
        <v>16398</v>
      </c>
      <c r="D47" t="s">
        <v>16398</v>
      </c>
      <c r="E47" t="s">
        <v>16399</v>
      </c>
      <c r="F47" t="s">
        <v>16388</v>
      </c>
      <c r="G47" t="s">
        <v>16551</v>
      </c>
      <c r="H47" t="s">
        <v>16410</v>
      </c>
      <c r="I47" t="s">
        <v>16411</v>
      </c>
      <c r="J47">
        <v>5</v>
      </c>
      <c r="K47">
        <v>3.65</v>
      </c>
      <c r="L47">
        <v>18.25</v>
      </c>
      <c r="M47">
        <v>0</v>
      </c>
      <c r="N47">
        <v>18.25</v>
      </c>
      <c r="O47" t="s">
        <v>16552</v>
      </c>
      <c r="P47" s="1">
        <v>45993</v>
      </c>
      <c r="Q47" t="s">
        <v>16404</v>
      </c>
      <c r="R47" t="s">
        <v>16405</v>
      </c>
      <c r="S47" t="s">
        <v>16406</v>
      </c>
      <c r="T47" t="s">
        <v>16396</v>
      </c>
    </row>
    <row r="48" spans="1:20">
      <c r="A48" s="1">
        <v>45450</v>
      </c>
      <c r="B48" t="s">
        <v>16553</v>
      </c>
      <c r="C48" t="s">
        <v>16452</v>
      </c>
      <c r="D48" t="s">
        <v>16452</v>
      </c>
      <c r="E48" t="s">
        <v>16453</v>
      </c>
      <c r="F48" t="s">
        <v>16388</v>
      </c>
      <c r="G48" t="s">
        <v>16554</v>
      </c>
      <c r="H48" t="s">
        <v>16410</v>
      </c>
      <c r="I48" t="s">
        <v>16411</v>
      </c>
      <c r="J48">
        <v>17</v>
      </c>
      <c r="K48">
        <v>5</v>
      </c>
      <c r="L48">
        <v>85</v>
      </c>
      <c r="M48">
        <v>0</v>
      </c>
      <c r="N48">
        <v>85</v>
      </c>
      <c r="O48" t="s">
        <v>16555</v>
      </c>
      <c r="P48" s="1">
        <v>46122</v>
      </c>
      <c r="Q48" t="s">
        <v>16404</v>
      </c>
      <c r="R48" t="s">
        <v>16405</v>
      </c>
      <c r="S48" t="s">
        <v>16395</v>
      </c>
      <c r="T48" t="s">
        <v>16396</v>
      </c>
    </row>
    <row r="49" spans="1:20">
      <c r="A49" s="1">
        <v>45919</v>
      </c>
      <c r="B49" t="s">
        <v>16556</v>
      </c>
      <c r="C49" t="s">
        <v>16398</v>
      </c>
      <c r="D49" t="s">
        <v>16398</v>
      </c>
      <c r="E49" t="s">
        <v>16399</v>
      </c>
      <c r="F49" t="s">
        <v>16388</v>
      </c>
      <c r="G49" t="s">
        <v>16557</v>
      </c>
      <c r="H49" t="s">
        <v>16401</v>
      </c>
      <c r="I49" t="s">
        <v>16402</v>
      </c>
      <c r="J49">
        <v>2</v>
      </c>
      <c r="K49">
        <v>5.56</v>
      </c>
      <c r="L49">
        <v>11.12</v>
      </c>
      <c r="M49">
        <v>10</v>
      </c>
      <c r="N49">
        <v>10.01</v>
      </c>
      <c r="O49" t="s">
        <v>16558</v>
      </c>
      <c r="P49" s="1">
        <v>46603</v>
      </c>
      <c r="Q49" t="s">
        <v>16442</v>
      </c>
      <c r="R49" t="s">
        <v>16394</v>
      </c>
      <c r="S49" t="s">
        <v>16406</v>
      </c>
      <c r="T49" t="s">
        <v>16396</v>
      </c>
    </row>
    <row r="50" spans="1:20">
      <c r="A50" s="1">
        <v>45533</v>
      </c>
      <c r="B50" t="s">
        <v>16559</v>
      </c>
      <c r="C50" t="s">
        <v>16385</v>
      </c>
      <c r="D50" t="s">
        <v>16386</v>
      </c>
      <c r="E50" t="s">
        <v>16387</v>
      </c>
      <c r="F50" t="s">
        <v>16388</v>
      </c>
      <c r="G50" t="s">
        <v>16560</v>
      </c>
      <c r="H50" t="s">
        <v>16470</v>
      </c>
      <c r="I50" t="s">
        <v>16402</v>
      </c>
      <c r="J50">
        <v>38</v>
      </c>
      <c r="K50">
        <v>8.35</v>
      </c>
      <c r="L50">
        <v>317.3</v>
      </c>
      <c r="M50">
        <v>0</v>
      </c>
      <c r="N50">
        <v>317.3</v>
      </c>
      <c r="O50" t="s">
        <v>16561</v>
      </c>
      <c r="P50" s="1">
        <v>45971</v>
      </c>
      <c r="Q50" t="s">
        <v>16442</v>
      </c>
      <c r="R50" t="s">
        <v>16394</v>
      </c>
      <c r="S50" t="s">
        <v>16395</v>
      </c>
      <c r="T50" t="s">
        <v>16396</v>
      </c>
    </row>
    <row r="51" spans="1:20">
      <c r="A51" s="1">
        <v>45419</v>
      </c>
      <c r="B51" t="s">
        <v>16562</v>
      </c>
      <c r="C51" t="s">
        <v>16452</v>
      </c>
      <c r="D51" t="s">
        <v>16452</v>
      </c>
      <c r="E51" t="s">
        <v>16453</v>
      </c>
      <c r="F51" t="s">
        <v>16388</v>
      </c>
      <c r="G51" t="s">
        <v>16563</v>
      </c>
      <c r="H51" t="s">
        <v>16410</v>
      </c>
      <c r="I51" t="s">
        <v>16411</v>
      </c>
      <c r="J51">
        <v>15</v>
      </c>
      <c r="K51">
        <v>6.85</v>
      </c>
      <c r="L51">
        <v>102.75</v>
      </c>
      <c r="M51">
        <v>0</v>
      </c>
      <c r="N51">
        <v>102.75</v>
      </c>
      <c r="O51" t="s">
        <v>16564</v>
      </c>
      <c r="P51" s="1">
        <v>46224</v>
      </c>
      <c r="Q51" t="s">
        <v>16393</v>
      </c>
      <c r="R51" t="s">
        <v>16394</v>
      </c>
      <c r="S51" t="s">
        <v>16406</v>
      </c>
      <c r="T51" t="s">
        <v>16396</v>
      </c>
    </row>
    <row r="52" spans="1:20">
      <c r="A52" s="1">
        <v>45484</v>
      </c>
      <c r="B52" t="s">
        <v>16565</v>
      </c>
      <c r="C52" t="s">
        <v>16385</v>
      </c>
      <c r="D52" t="s">
        <v>16386</v>
      </c>
      <c r="E52" t="s">
        <v>16387</v>
      </c>
      <c r="F52" t="s">
        <v>16388</v>
      </c>
      <c r="G52" t="s">
        <v>16473</v>
      </c>
      <c r="H52" t="s">
        <v>16437</v>
      </c>
      <c r="I52" t="s">
        <v>16427</v>
      </c>
      <c r="J52">
        <v>25</v>
      </c>
      <c r="K52">
        <v>6.21</v>
      </c>
      <c r="L52">
        <v>155.25</v>
      </c>
      <c r="M52">
        <v>0</v>
      </c>
      <c r="N52">
        <v>155.25</v>
      </c>
      <c r="O52" t="s">
        <v>16566</v>
      </c>
      <c r="P52" s="1">
        <v>46325</v>
      </c>
      <c r="Q52" t="s">
        <v>16442</v>
      </c>
      <c r="R52" t="s">
        <v>16413</v>
      </c>
      <c r="S52" t="s">
        <v>16406</v>
      </c>
      <c r="T52" t="s">
        <v>16450</v>
      </c>
    </row>
    <row r="53" spans="1:20">
      <c r="A53" s="1">
        <v>45322</v>
      </c>
      <c r="B53" t="s">
        <v>16567</v>
      </c>
      <c r="C53" t="s">
        <v>16385</v>
      </c>
      <c r="D53" t="s">
        <v>16386</v>
      </c>
      <c r="E53" t="s">
        <v>16387</v>
      </c>
      <c r="F53" t="s">
        <v>16388</v>
      </c>
      <c r="G53" t="s">
        <v>16568</v>
      </c>
      <c r="H53" t="s">
        <v>16410</v>
      </c>
      <c r="I53" t="s">
        <v>16411</v>
      </c>
      <c r="J53">
        <v>31</v>
      </c>
      <c r="K53">
        <v>1.53</v>
      </c>
      <c r="L53">
        <v>47.43</v>
      </c>
      <c r="M53">
        <v>10</v>
      </c>
      <c r="N53">
        <v>42.69</v>
      </c>
      <c r="O53" t="s">
        <v>16569</v>
      </c>
      <c r="P53" s="1">
        <v>45801</v>
      </c>
      <c r="Q53" t="s">
        <v>16442</v>
      </c>
      <c r="R53" t="s">
        <v>16394</v>
      </c>
      <c r="S53" t="s">
        <v>16395</v>
      </c>
      <c r="T53" t="s">
        <v>16396</v>
      </c>
    </row>
    <row r="54" spans="1:20">
      <c r="A54" s="1">
        <v>45537</v>
      </c>
      <c r="B54" t="s">
        <v>16570</v>
      </c>
      <c r="C54" t="s">
        <v>16398</v>
      </c>
      <c r="D54" t="s">
        <v>16398</v>
      </c>
      <c r="E54" t="s">
        <v>16399</v>
      </c>
      <c r="F54" t="s">
        <v>16388</v>
      </c>
      <c r="G54" t="s">
        <v>16486</v>
      </c>
      <c r="H54" t="s">
        <v>16401</v>
      </c>
      <c r="I54" t="s">
        <v>16402</v>
      </c>
      <c r="J54">
        <v>11</v>
      </c>
      <c r="K54">
        <v>8.18</v>
      </c>
      <c r="L54">
        <v>89.98</v>
      </c>
      <c r="M54">
        <v>0</v>
      </c>
      <c r="N54">
        <v>89.98</v>
      </c>
      <c r="O54" t="s">
        <v>16571</v>
      </c>
      <c r="P54" s="1">
        <v>46418</v>
      </c>
      <c r="Q54" t="s">
        <v>16393</v>
      </c>
      <c r="R54" t="s">
        <v>16394</v>
      </c>
      <c r="S54" t="s">
        <v>16406</v>
      </c>
      <c r="T54" t="s">
        <v>16396</v>
      </c>
    </row>
    <row r="55" spans="1:20">
      <c r="A55" s="1">
        <v>45889</v>
      </c>
      <c r="B55" t="s">
        <v>16572</v>
      </c>
      <c r="C55" t="s">
        <v>16385</v>
      </c>
      <c r="D55" t="s">
        <v>16386</v>
      </c>
      <c r="E55" t="s">
        <v>16387</v>
      </c>
      <c r="F55" t="s">
        <v>16388</v>
      </c>
      <c r="G55" t="s">
        <v>16531</v>
      </c>
      <c r="H55" t="s">
        <v>16470</v>
      </c>
      <c r="I55" t="s">
        <v>16402</v>
      </c>
      <c r="J55">
        <v>24</v>
      </c>
      <c r="K55">
        <v>1.12</v>
      </c>
      <c r="L55">
        <v>26.88</v>
      </c>
      <c r="M55">
        <v>5</v>
      </c>
      <c r="N55">
        <v>25.54</v>
      </c>
      <c r="O55" t="s">
        <v>16573</v>
      </c>
      <c r="P55" s="1">
        <v>46615</v>
      </c>
      <c r="Q55" t="s">
        <v>16393</v>
      </c>
      <c r="R55" t="s">
        <v>16405</v>
      </c>
      <c r="S55" t="s">
        <v>16406</v>
      </c>
      <c r="T55" t="s">
        <v>16450</v>
      </c>
    </row>
    <row r="56" spans="1:20">
      <c r="A56" s="1">
        <v>45912</v>
      </c>
      <c r="B56" t="s">
        <v>16574</v>
      </c>
      <c r="C56" t="s">
        <v>16452</v>
      </c>
      <c r="D56" t="s">
        <v>16452</v>
      </c>
      <c r="E56" t="s">
        <v>16453</v>
      </c>
      <c r="F56" t="s">
        <v>16388</v>
      </c>
      <c r="G56" t="s">
        <v>16575</v>
      </c>
      <c r="H56" t="s">
        <v>16390</v>
      </c>
      <c r="I56" t="s">
        <v>16391</v>
      </c>
      <c r="J56">
        <v>19</v>
      </c>
      <c r="K56">
        <v>9.89</v>
      </c>
      <c r="L56">
        <v>187.91</v>
      </c>
      <c r="M56">
        <v>5</v>
      </c>
      <c r="N56">
        <v>178.51</v>
      </c>
      <c r="O56" t="s">
        <v>16576</v>
      </c>
      <c r="P56" s="1">
        <v>46516</v>
      </c>
      <c r="Q56" t="s">
        <v>16423</v>
      </c>
      <c r="R56" t="s">
        <v>16413</v>
      </c>
      <c r="S56" t="s">
        <v>16406</v>
      </c>
      <c r="T56" t="s">
        <v>16396</v>
      </c>
    </row>
    <row r="57" spans="1:20">
      <c r="A57" s="1">
        <v>45490</v>
      </c>
      <c r="B57" t="s">
        <v>16577</v>
      </c>
      <c r="C57" t="s">
        <v>16433</v>
      </c>
      <c r="D57" t="s">
        <v>16433</v>
      </c>
      <c r="E57" t="s">
        <v>16434</v>
      </c>
      <c r="F57" t="s">
        <v>16435</v>
      </c>
      <c r="G57" t="s">
        <v>16578</v>
      </c>
      <c r="H57" t="s">
        <v>16470</v>
      </c>
      <c r="I57" t="s">
        <v>16402</v>
      </c>
      <c r="J57">
        <v>15</v>
      </c>
      <c r="K57">
        <v>8.18</v>
      </c>
      <c r="L57">
        <v>122.7</v>
      </c>
      <c r="M57">
        <v>0</v>
      </c>
      <c r="N57">
        <v>122.7</v>
      </c>
      <c r="O57" t="s">
        <v>16579</v>
      </c>
      <c r="P57" s="1">
        <v>46006</v>
      </c>
      <c r="Q57" t="s">
        <v>16393</v>
      </c>
      <c r="R57" t="s">
        <v>16405</v>
      </c>
      <c r="S57" t="s">
        <v>16395</v>
      </c>
      <c r="T57" t="s">
        <v>16450</v>
      </c>
    </row>
    <row r="58" spans="1:20">
      <c r="A58" s="1">
        <v>45384</v>
      </c>
      <c r="B58" t="s">
        <v>16580</v>
      </c>
      <c r="C58" t="s">
        <v>16398</v>
      </c>
      <c r="D58" t="s">
        <v>16398</v>
      </c>
      <c r="E58" t="s">
        <v>16399</v>
      </c>
      <c r="F58" t="s">
        <v>16388</v>
      </c>
      <c r="G58" t="s">
        <v>16581</v>
      </c>
      <c r="H58" t="s">
        <v>16401</v>
      </c>
      <c r="I58" t="s">
        <v>16402</v>
      </c>
      <c r="J58">
        <v>30</v>
      </c>
      <c r="K58">
        <v>9.48</v>
      </c>
      <c r="L58">
        <v>284.4</v>
      </c>
      <c r="M58">
        <v>0</v>
      </c>
      <c r="N58">
        <v>284.4</v>
      </c>
      <c r="O58" t="s">
        <v>16582</v>
      </c>
      <c r="P58" s="1">
        <v>45638</v>
      </c>
      <c r="Q58" t="s">
        <v>16404</v>
      </c>
      <c r="R58" t="s">
        <v>16413</v>
      </c>
      <c r="S58" t="s">
        <v>16406</v>
      </c>
      <c r="T58" t="s">
        <v>16396</v>
      </c>
    </row>
    <row r="59" spans="1:20">
      <c r="A59" s="1">
        <v>45511</v>
      </c>
      <c r="B59" t="s">
        <v>16583</v>
      </c>
      <c r="C59" t="s">
        <v>16385</v>
      </c>
      <c r="D59" t="s">
        <v>16386</v>
      </c>
      <c r="E59" t="s">
        <v>16387</v>
      </c>
      <c r="F59" t="s">
        <v>16388</v>
      </c>
      <c r="G59" t="s">
        <v>16584</v>
      </c>
      <c r="H59" t="s">
        <v>16401</v>
      </c>
      <c r="I59" t="s">
        <v>16402</v>
      </c>
      <c r="J59">
        <v>14</v>
      </c>
      <c r="K59">
        <v>4.55</v>
      </c>
      <c r="L59">
        <v>63.7</v>
      </c>
      <c r="M59">
        <v>0</v>
      </c>
      <c r="N59">
        <v>63.7</v>
      </c>
      <c r="O59" t="s">
        <v>16585</v>
      </c>
      <c r="P59" s="1">
        <v>46328</v>
      </c>
      <c r="Q59" t="s">
        <v>16404</v>
      </c>
      <c r="R59" t="s">
        <v>16394</v>
      </c>
      <c r="S59" t="s">
        <v>16406</v>
      </c>
      <c r="T59" t="s">
        <v>16396</v>
      </c>
    </row>
    <row r="60" spans="1:20">
      <c r="A60" s="1">
        <v>45688</v>
      </c>
      <c r="B60" t="s">
        <v>16586</v>
      </c>
      <c r="C60" t="s">
        <v>16385</v>
      </c>
      <c r="D60" t="s">
        <v>16386</v>
      </c>
      <c r="E60" t="s">
        <v>16387</v>
      </c>
      <c r="F60" t="s">
        <v>16388</v>
      </c>
      <c r="G60" t="s">
        <v>16587</v>
      </c>
      <c r="H60" t="s">
        <v>16470</v>
      </c>
      <c r="I60" t="s">
        <v>16402</v>
      </c>
      <c r="J60">
        <v>40</v>
      </c>
      <c r="K60">
        <v>1.86</v>
      </c>
      <c r="L60">
        <v>74.4</v>
      </c>
      <c r="M60">
        <v>10</v>
      </c>
      <c r="N60">
        <v>66.96</v>
      </c>
      <c r="O60" t="s">
        <v>16588</v>
      </c>
      <c r="P60" s="1">
        <v>46492</v>
      </c>
      <c r="Q60" t="s">
        <v>16404</v>
      </c>
      <c r="R60" t="s">
        <v>16405</v>
      </c>
      <c r="S60" t="s">
        <v>16406</v>
      </c>
      <c r="T60" t="s">
        <v>16396</v>
      </c>
    </row>
    <row r="61" spans="1:20">
      <c r="A61" s="1">
        <v>45677</v>
      </c>
      <c r="B61" t="s">
        <v>16589</v>
      </c>
      <c r="C61" t="s">
        <v>16398</v>
      </c>
      <c r="D61" t="s">
        <v>16398</v>
      </c>
      <c r="E61" t="s">
        <v>16399</v>
      </c>
      <c r="F61" t="s">
        <v>16388</v>
      </c>
      <c r="G61" t="s">
        <v>16590</v>
      </c>
      <c r="H61" t="s">
        <v>16390</v>
      </c>
      <c r="I61" t="s">
        <v>16391</v>
      </c>
      <c r="J61">
        <v>4</v>
      </c>
      <c r="K61">
        <v>6.21</v>
      </c>
      <c r="L61">
        <v>24.84</v>
      </c>
      <c r="M61">
        <v>10</v>
      </c>
      <c r="N61">
        <v>22.36</v>
      </c>
      <c r="O61" t="s">
        <v>16591</v>
      </c>
      <c r="P61" s="1">
        <v>45939</v>
      </c>
      <c r="Q61" t="s">
        <v>16393</v>
      </c>
      <c r="R61" t="s">
        <v>16405</v>
      </c>
      <c r="S61" t="s">
        <v>16406</v>
      </c>
      <c r="T61" t="s">
        <v>16396</v>
      </c>
    </row>
    <row r="62" spans="1:20">
      <c r="A62" s="1">
        <v>45365</v>
      </c>
      <c r="B62" t="s">
        <v>16592</v>
      </c>
      <c r="C62" t="s">
        <v>16452</v>
      </c>
      <c r="D62" t="s">
        <v>16452</v>
      </c>
      <c r="E62" t="s">
        <v>16453</v>
      </c>
      <c r="F62" t="s">
        <v>16388</v>
      </c>
      <c r="G62" t="s">
        <v>16593</v>
      </c>
      <c r="H62" t="s">
        <v>16437</v>
      </c>
      <c r="I62" t="s">
        <v>16427</v>
      </c>
      <c r="J62">
        <v>6</v>
      </c>
      <c r="K62">
        <v>7.38</v>
      </c>
      <c r="L62">
        <v>44.28</v>
      </c>
      <c r="M62">
        <v>5</v>
      </c>
      <c r="N62">
        <v>42.07</v>
      </c>
      <c r="O62" t="s">
        <v>16594</v>
      </c>
      <c r="P62" s="1">
        <v>45736</v>
      </c>
      <c r="Q62" t="s">
        <v>16393</v>
      </c>
      <c r="R62" t="s">
        <v>16405</v>
      </c>
      <c r="S62" t="s">
        <v>16395</v>
      </c>
      <c r="T62" t="s">
        <v>16396</v>
      </c>
    </row>
    <row r="63" spans="1:20">
      <c r="A63" s="1">
        <v>45893</v>
      </c>
      <c r="B63" t="s">
        <v>16595</v>
      </c>
      <c r="C63" t="s">
        <v>16385</v>
      </c>
      <c r="D63" t="s">
        <v>16386</v>
      </c>
      <c r="E63" t="s">
        <v>16387</v>
      </c>
      <c r="F63" t="s">
        <v>16388</v>
      </c>
      <c r="G63" t="s">
        <v>16596</v>
      </c>
      <c r="H63" t="s">
        <v>16437</v>
      </c>
      <c r="I63" t="s">
        <v>16427</v>
      </c>
      <c r="J63">
        <v>23</v>
      </c>
      <c r="K63">
        <v>1.66</v>
      </c>
      <c r="L63">
        <v>38.18</v>
      </c>
      <c r="M63">
        <v>5</v>
      </c>
      <c r="N63">
        <v>36.27</v>
      </c>
      <c r="O63" t="s">
        <v>16597</v>
      </c>
      <c r="P63" s="1">
        <v>46394</v>
      </c>
      <c r="Q63" t="s">
        <v>16423</v>
      </c>
      <c r="R63" t="s">
        <v>16405</v>
      </c>
      <c r="S63" t="s">
        <v>16406</v>
      </c>
      <c r="T63" t="s">
        <v>16396</v>
      </c>
    </row>
    <row r="64" spans="1:20">
      <c r="A64" s="1">
        <v>45648</v>
      </c>
      <c r="B64" t="s">
        <v>16598</v>
      </c>
      <c r="C64" t="s">
        <v>16433</v>
      </c>
      <c r="D64" t="s">
        <v>16433</v>
      </c>
      <c r="E64" t="s">
        <v>16434</v>
      </c>
      <c r="F64" t="s">
        <v>16435</v>
      </c>
      <c r="G64" t="s">
        <v>16440</v>
      </c>
      <c r="H64" t="s">
        <v>16437</v>
      </c>
      <c r="I64" t="s">
        <v>16427</v>
      </c>
      <c r="J64">
        <v>22</v>
      </c>
      <c r="K64">
        <v>3.73</v>
      </c>
      <c r="L64">
        <v>82.06</v>
      </c>
      <c r="M64">
        <v>5</v>
      </c>
      <c r="N64">
        <v>77.96</v>
      </c>
      <c r="O64" t="s">
        <v>16599</v>
      </c>
      <c r="P64" s="1">
        <v>45952</v>
      </c>
      <c r="Q64" t="s">
        <v>16393</v>
      </c>
      <c r="R64" t="s">
        <v>16413</v>
      </c>
      <c r="S64" t="s">
        <v>16395</v>
      </c>
      <c r="T64" t="s">
        <v>16396</v>
      </c>
    </row>
    <row r="65" spans="1:20">
      <c r="A65" s="1">
        <v>45488</v>
      </c>
      <c r="B65" t="s">
        <v>16600</v>
      </c>
      <c r="C65" t="s">
        <v>16452</v>
      </c>
      <c r="D65" t="s">
        <v>16452</v>
      </c>
      <c r="E65" t="s">
        <v>16453</v>
      </c>
      <c r="F65" t="s">
        <v>16388</v>
      </c>
      <c r="G65" t="s">
        <v>16601</v>
      </c>
      <c r="H65" t="s">
        <v>16514</v>
      </c>
      <c r="I65" t="s">
        <v>16402</v>
      </c>
      <c r="J65">
        <v>4</v>
      </c>
      <c r="K65">
        <v>3.65</v>
      </c>
      <c r="L65">
        <v>14.6</v>
      </c>
      <c r="M65">
        <v>0</v>
      </c>
      <c r="N65">
        <v>14.6</v>
      </c>
      <c r="O65" t="s">
        <v>16602</v>
      </c>
      <c r="P65" s="1">
        <v>46054</v>
      </c>
      <c r="Q65" t="s">
        <v>16404</v>
      </c>
      <c r="R65" t="s">
        <v>16405</v>
      </c>
      <c r="S65" t="s">
        <v>16406</v>
      </c>
      <c r="T65" t="s">
        <v>16396</v>
      </c>
    </row>
    <row r="66" spans="1:20">
      <c r="A66" s="1">
        <v>45357</v>
      </c>
      <c r="B66" t="s">
        <v>16603</v>
      </c>
      <c r="C66" t="s">
        <v>16398</v>
      </c>
      <c r="D66" t="s">
        <v>16398</v>
      </c>
      <c r="E66" t="s">
        <v>16399</v>
      </c>
      <c r="F66" t="s">
        <v>16388</v>
      </c>
      <c r="G66" t="s">
        <v>16447</v>
      </c>
      <c r="H66" t="s">
        <v>16514</v>
      </c>
      <c r="I66" t="s">
        <v>16402</v>
      </c>
      <c r="J66">
        <v>39</v>
      </c>
      <c r="K66">
        <v>1.54</v>
      </c>
      <c r="L66">
        <v>60.06</v>
      </c>
      <c r="M66">
        <v>0</v>
      </c>
      <c r="N66">
        <v>60.06</v>
      </c>
      <c r="O66" t="s">
        <v>16604</v>
      </c>
      <c r="P66" s="1">
        <v>45988</v>
      </c>
      <c r="Q66" t="s">
        <v>16393</v>
      </c>
      <c r="R66" t="s">
        <v>16394</v>
      </c>
      <c r="S66" t="s">
        <v>16395</v>
      </c>
      <c r="T66" t="s">
        <v>16396</v>
      </c>
    </row>
    <row r="67" spans="1:20">
      <c r="A67" s="1">
        <v>45936</v>
      </c>
      <c r="B67" t="s">
        <v>16605</v>
      </c>
      <c r="C67" t="s">
        <v>16452</v>
      </c>
      <c r="D67" t="s">
        <v>16452</v>
      </c>
      <c r="E67" t="s">
        <v>16453</v>
      </c>
      <c r="F67" t="s">
        <v>16388</v>
      </c>
      <c r="G67" t="s">
        <v>16460</v>
      </c>
      <c r="H67" t="s">
        <v>16470</v>
      </c>
      <c r="I67" t="s">
        <v>16402</v>
      </c>
      <c r="J67">
        <v>1</v>
      </c>
      <c r="K67">
        <v>6.41</v>
      </c>
      <c r="L67">
        <v>6.41</v>
      </c>
      <c r="M67">
        <v>10</v>
      </c>
      <c r="N67">
        <v>5.77</v>
      </c>
      <c r="O67" t="s">
        <v>16606</v>
      </c>
      <c r="P67" s="1">
        <v>46719</v>
      </c>
      <c r="Q67" t="s">
        <v>16404</v>
      </c>
      <c r="R67" t="s">
        <v>16394</v>
      </c>
      <c r="S67" t="s">
        <v>16395</v>
      </c>
      <c r="T67" t="s">
        <v>16450</v>
      </c>
    </row>
    <row r="68" spans="1:20">
      <c r="A68" s="1">
        <v>45986</v>
      </c>
      <c r="B68" t="s">
        <v>16607</v>
      </c>
      <c r="C68" t="s">
        <v>16398</v>
      </c>
      <c r="D68" t="s">
        <v>16398</v>
      </c>
      <c r="E68" t="s">
        <v>16399</v>
      </c>
      <c r="F68" t="s">
        <v>16388</v>
      </c>
      <c r="G68" t="s">
        <v>16608</v>
      </c>
      <c r="H68" t="s">
        <v>16390</v>
      </c>
      <c r="I68" t="s">
        <v>16391</v>
      </c>
      <c r="J68">
        <v>14</v>
      </c>
      <c r="K68">
        <v>1.34</v>
      </c>
      <c r="L68">
        <v>18.76</v>
      </c>
      <c r="M68">
        <v>5</v>
      </c>
      <c r="N68">
        <v>17.82</v>
      </c>
      <c r="O68" t="s">
        <v>16609</v>
      </c>
      <c r="P68" s="1">
        <v>46190</v>
      </c>
      <c r="Q68" t="s">
        <v>16442</v>
      </c>
      <c r="R68" t="s">
        <v>16405</v>
      </c>
      <c r="S68" t="s">
        <v>16395</v>
      </c>
      <c r="T68" t="s">
        <v>16450</v>
      </c>
    </row>
    <row r="69" spans="1:20">
      <c r="A69" s="1">
        <v>45902</v>
      </c>
      <c r="B69" t="s">
        <v>16610</v>
      </c>
      <c r="C69" t="s">
        <v>16398</v>
      </c>
      <c r="D69" t="s">
        <v>16398</v>
      </c>
      <c r="E69" t="s">
        <v>16399</v>
      </c>
      <c r="F69" t="s">
        <v>16388</v>
      </c>
      <c r="G69" t="s">
        <v>16611</v>
      </c>
      <c r="H69" t="s">
        <v>16437</v>
      </c>
      <c r="I69" t="s">
        <v>16427</v>
      </c>
      <c r="J69">
        <v>27</v>
      </c>
      <c r="K69">
        <v>4.37</v>
      </c>
      <c r="L69">
        <v>117.99</v>
      </c>
      <c r="M69">
        <v>5</v>
      </c>
      <c r="N69">
        <v>112.09</v>
      </c>
      <c r="O69" t="s">
        <v>16612</v>
      </c>
      <c r="P69" s="1">
        <v>46697</v>
      </c>
      <c r="Q69" t="s">
        <v>16449</v>
      </c>
      <c r="R69" t="s">
        <v>16394</v>
      </c>
      <c r="S69" t="s">
        <v>16406</v>
      </c>
      <c r="T69" t="s">
        <v>16396</v>
      </c>
    </row>
    <row r="70" spans="1:20">
      <c r="A70" s="1">
        <v>45403</v>
      </c>
      <c r="B70" t="s">
        <v>16613</v>
      </c>
      <c r="C70" t="s">
        <v>16433</v>
      </c>
      <c r="D70" t="s">
        <v>16433</v>
      </c>
      <c r="E70" t="s">
        <v>16434</v>
      </c>
      <c r="F70" t="s">
        <v>16435</v>
      </c>
      <c r="G70" t="s">
        <v>16614</v>
      </c>
      <c r="H70" t="s">
        <v>16390</v>
      </c>
      <c r="I70" t="s">
        <v>16391</v>
      </c>
      <c r="J70">
        <v>5</v>
      </c>
      <c r="K70">
        <v>4.02</v>
      </c>
      <c r="L70">
        <v>20.1</v>
      </c>
      <c r="M70">
        <v>5</v>
      </c>
      <c r="N70">
        <v>19.1</v>
      </c>
      <c r="O70" t="s">
        <v>16615</v>
      </c>
      <c r="P70" s="1">
        <v>46100</v>
      </c>
      <c r="Q70" t="s">
        <v>16423</v>
      </c>
      <c r="R70" t="s">
        <v>16413</v>
      </c>
      <c r="S70" t="s">
        <v>16406</v>
      </c>
      <c r="T70" t="s">
        <v>16450</v>
      </c>
    </row>
    <row r="71" spans="1:20">
      <c r="A71" s="1">
        <v>45393</v>
      </c>
      <c r="B71" t="s">
        <v>16616</v>
      </c>
      <c r="C71" t="s">
        <v>16433</v>
      </c>
      <c r="D71" t="s">
        <v>16433</v>
      </c>
      <c r="E71" t="s">
        <v>16434</v>
      </c>
      <c r="F71" t="s">
        <v>16435</v>
      </c>
      <c r="G71" t="s">
        <v>16617</v>
      </c>
      <c r="H71" t="s">
        <v>16470</v>
      </c>
      <c r="I71" t="s">
        <v>16402</v>
      </c>
      <c r="J71">
        <v>5</v>
      </c>
      <c r="K71">
        <v>1.14</v>
      </c>
      <c r="L71">
        <v>5.7</v>
      </c>
      <c r="M71">
        <v>5</v>
      </c>
      <c r="N71">
        <v>5.42</v>
      </c>
      <c r="O71" t="s">
        <v>16618</v>
      </c>
      <c r="P71" s="1">
        <v>45656</v>
      </c>
      <c r="Q71" t="s">
        <v>16404</v>
      </c>
      <c r="R71" t="s">
        <v>16405</v>
      </c>
      <c r="S71" t="s">
        <v>16395</v>
      </c>
      <c r="T71" t="s">
        <v>16396</v>
      </c>
    </row>
    <row r="72" spans="1:20">
      <c r="A72" s="1">
        <v>45687</v>
      </c>
      <c r="B72" t="s">
        <v>16619</v>
      </c>
      <c r="C72" t="s">
        <v>16452</v>
      </c>
      <c r="D72" t="s">
        <v>16452</v>
      </c>
      <c r="E72" t="s">
        <v>16453</v>
      </c>
      <c r="F72" t="s">
        <v>16388</v>
      </c>
      <c r="G72" t="s">
        <v>16517</v>
      </c>
      <c r="H72" t="s">
        <v>16390</v>
      </c>
      <c r="I72" t="s">
        <v>16391</v>
      </c>
      <c r="J72">
        <v>5</v>
      </c>
      <c r="K72">
        <v>7.77</v>
      </c>
      <c r="L72">
        <v>38.85</v>
      </c>
      <c r="M72">
        <v>5</v>
      </c>
      <c r="N72">
        <v>36.91</v>
      </c>
      <c r="O72" t="s">
        <v>16620</v>
      </c>
      <c r="P72" s="1">
        <v>46273</v>
      </c>
      <c r="Q72" t="s">
        <v>16404</v>
      </c>
      <c r="R72" t="s">
        <v>16413</v>
      </c>
      <c r="S72" t="s">
        <v>16406</v>
      </c>
      <c r="T72" t="s">
        <v>16450</v>
      </c>
    </row>
    <row r="73" spans="1:20">
      <c r="A73" s="1">
        <v>45722</v>
      </c>
      <c r="B73" t="s">
        <v>16621</v>
      </c>
      <c r="C73" t="s">
        <v>16452</v>
      </c>
      <c r="D73" t="s">
        <v>16452</v>
      </c>
      <c r="E73" t="s">
        <v>16453</v>
      </c>
      <c r="F73" t="s">
        <v>16388</v>
      </c>
      <c r="G73" t="s">
        <v>16578</v>
      </c>
      <c r="H73" t="s">
        <v>16401</v>
      </c>
      <c r="I73" t="s">
        <v>16402</v>
      </c>
      <c r="J73">
        <v>16</v>
      </c>
      <c r="K73">
        <v>5.07</v>
      </c>
      <c r="L73">
        <v>81.12</v>
      </c>
      <c r="M73">
        <v>0</v>
      </c>
      <c r="N73">
        <v>81.12</v>
      </c>
      <c r="O73" t="s">
        <v>16622</v>
      </c>
      <c r="P73" s="1">
        <v>46497</v>
      </c>
      <c r="Q73" t="s">
        <v>16449</v>
      </c>
      <c r="R73" t="s">
        <v>16405</v>
      </c>
      <c r="S73" t="s">
        <v>16406</v>
      </c>
      <c r="T73" t="s">
        <v>16450</v>
      </c>
    </row>
    <row r="74" spans="1:20">
      <c r="A74" s="1">
        <v>45393</v>
      </c>
      <c r="B74" t="s">
        <v>16623</v>
      </c>
      <c r="C74" t="s">
        <v>16452</v>
      </c>
      <c r="D74" t="s">
        <v>16452</v>
      </c>
      <c r="E74" t="s">
        <v>16453</v>
      </c>
      <c r="F74" t="s">
        <v>16388</v>
      </c>
      <c r="G74" t="s">
        <v>16624</v>
      </c>
      <c r="H74" t="s">
        <v>16437</v>
      </c>
      <c r="I74" t="s">
        <v>16427</v>
      </c>
      <c r="J74">
        <v>17</v>
      </c>
      <c r="K74">
        <v>3.29</v>
      </c>
      <c r="L74">
        <v>55.93</v>
      </c>
      <c r="M74">
        <v>5</v>
      </c>
      <c r="N74">
        <v>53.13</v>
      </c>
      <c r="O74" t="s">
        <v>16625</v>
      </c>
      <c r="P74" s="1">
        <v>45949</v>
      </c>
      <c r="Q74" t="s">
        <v>16423</v>
      </c>
      <c r="R74" t="s">
        <v>16394</v>
      </c>
      <c r="S74" t="s">
        <v>16395</v>
      </c>
      <c r="T74" t="s">
        <v>16396</v>
      </c>
    </row>
    <row r="75" spans="1:20">
      <c r="A75" s="1">
        <v>45387</v>
      </c>
      <c r="B75" t="s">
        <v>16626</v>
      </c>
      <c r="C75" t="s">
        <v>16452</v>
      </c>
      <c r="D75" t="s">
        <v>16452</v>
      </c>
      <c r="E75" t="s">
        <v>16453</v>
      </c>
      <c r="F75" t="s">
        <v>16388</v>
      </c>
      <c r="G75" t="s">
        <v>16627</v>
      </c>
      <c r="H75" t="s">
        <v>16426</v>
      </c>
      <c r="I75" t="s">
        <v>16427</v>
      </c>
      <c r="J75">
        <v>7</v>
      </c>
      <c r="K75">
        <v>7.84</v>
      </c>
      <c r="L75">
        <v>54.88</v>
      </c>
      <c r="M75">
        <v>5</v>
      </c>
      <c r="N75">
        <v>52.14</v>
      </c>
      <c r="O75" t="s">
        <v>16628</v>
      </c>
      <c r="P75" s="1">
        <v>45760</v>
      </c>
      <c r="Q75" t="s">
        <v>16449</v>
      </c>
      <c r="R75" t="s">
        <v>16394</v>
      </c>
      <c r="S75" t="s">
        <v>16406</v>
      </c>
      <c r="T75" t="s">
        <v>16396</v>
      </c>
    </row>
    <row r="76" spans="1:20">
      <c r="A76" s="1">
        <v>45825</v>
      </c>
      <c r="B76" t="s">
        <v>16629</v>
      </c>
      <c r="C76" t="s">
        <v>16385</v>
      </c>
      <c r="D76" t="s">
        <v>16386</v>
      </c>
      <c r="E76" t="s">
        <v>16387</v>
      </c>
      <c r="F76" t="s">
        <v>16388</v>
      </c>
      <c r="G76" t="s">
        <v>16630</v>
      </c>
      <c r="H76" t="s">
        <v>16514</v>
      </c>
      <c r="I76" t="s">
        <v>16402</v>
      </c>
      <c r="J76">
        <v>6</v>
      </c>
      <c r="K76">
        <v>6.66</v>
      </c>
      <c r="L76">
        <v>39.96</v>
      </c>
      <c r="M76">
        <v>0</v>
      </c>
      <c r="N76">
        <v>39.96</v>
      </c>
      <c r="O76" t="s">
        <v>16631</v>
      </c>
      <c r="P76" s="1">
        <v>46663</v>
      </c>
      <c r="Q76" t="s">
        <v>16404</v>
      </c>
      <c r="R76" t="s">
        <v>16405</v>
      </c>
      <c r="S76" t="s">
        <v>16406</v>
      </c>
      <c r="T76" t="s">
        <v>16407</v>
      </c>
    </row>
    <row r="77" spans="1:20">
      <c r="A77" s="1">
        <v>45575</v>
      </c>
      <c r="B77" t="s">
        <v>16632</v>
      </c>
      <c r="C77" t="s">
        <v>16433</v>
      </c>
      <c r="D77" t="s">
        <v>16433</v>
      </c>
      <c r="E77" t="s">
        <v>16434</v>
      </c>
      <c r="F77" t="s">
        <v>16435</v>
      </c>
      <c r="G77" t="s">
        <v>16633</v>
      </c>
      <c r="H77" t="s">
        <v>16514</v>
      </c>
      <c r="I77" t="s">
        <v>16402</v>
      </c>
      <c r="J77">
        <v>37</v>
      </c>
      <c r="K77">
        <v>2.74</v>
      </c>
      <c r="L77">
        <v>101.38</v>
      </c>
      <c r="M77">
        <v>0</v>
      </c>
      <c r="N77">
        <v>101.38</v>
      </c>
      <c r="O77" t="s">
        <v>16634</v>
      </c>
      <c r="P77" s="1">
        <v>46017</v>
      </c>
      <c r="Q77" t="s">
        <v>16393</v>
      </c>
      <c r="R77" t="s">
        <v>16413</v>
      </c>
      <c r="S77" t="s">
        <v>16395</v>
      </c>
      <c r="T77" t="s">
        <v>16396</v>
      </c>
    </row>
    <row r="78" spans="1:20">
      <c r="A78" s="1">
        <v>45363</v>
      </c>
      <c r="B78" t="s">
        <v>16635</v>
      </c>
      <c r="C78" t="s">
        <v>16398</v>
      </c>
      <c r="D78" t="s">
        <v>16398</v>
      </c>
      <c r="E78" t="s">
        <v>16399</v>
      </c>
      <c r="F78" t="s">
        <v>16388</v>
      </c>
      <c r="G78" t="s">
        <v>16636</v>
      </c>
      <c r="H78" t="s">
        <v>16514</v>
      </c>
      <c r="I78" t="s">
        <v>16402</v>
      </c>
      <c r="J78">
        <v>11</v>
      </c>
      <c r="K78">
        <v>1.36</v>
      </c>
      <c r="L78">
        <v>14.96</v>
      </c>
      <c r="M78">
        <v>5</v>
      </c>
      <c r="N78">
        <v>14.21</v>
      </c>
      <c r="O78" t="s">
        <v>16637</v>
      </c>
      <c r="P78" s="1">
        <v>45808</v>
      </c>
      <c r="Q78" t="s">
        <v>16404</v>
      </c>
      <c r="R78" t="s">
        <v>16413</v>
      </c>
      <c r="S78" t="s">
        <v>16395</v>
      </c>
      <c r="T78" t="s">
        <v>16396</v>
      </c>
    </row>
    <row r="79" spans="1:20">
      <c r="A79" s="1">
        <v>45425</v>
      </c>
      <c r="B79" t="s">
        <v>16638</v>
      </c>
      <c r="C79" t="s">
        <v>16433</v>
      </c>
      <c r="D79" t="s">
        <v>16433</v>
      </c>
      <c r="E79" t="s">
        <v>16434</v>
      </c>
      <c r="F79" t="s">
        <v>16435</v>
      </c>
      <c r="G79" t="s">
        <v>16542</v>
      </c>
      <c r="H79" t="s">
        <v>16401</v>
      </c>
      <c r="I79" t="s">
        <v>16402</v>
      </c>
      <c r="J79">
        <v>25</v>
      </c>
      <c r="K79">
        <v>3.77</v>
      </c>
      <c r="L79">
        <v>94.25</v>
      </c>
      <c r="M79">
        <v>10</v>
      </c>
      <c r="N79">
        <v>84.83</v>
      </c>
      <c r="O79" t="s">
        <v>16639</v>
      </c>
      <c r="P79" s="1">
        <v>46062</v>
      </c>
      <c r="Q79" t="s">
        <v>16449</v>
      </c>
      <c r="R79" t="s">
        <v>16394</v>
      </c>
      <c r="S79" t="s">
        <v>16395</v>
      </c>
      <c r="T79" t="s">
        <v>16396</v>
      </c>
    </row>
    <row r="80" spans="1:20">
      <c r="A80" s="1">
        <v>45452</v>
      </c>
      <c r="B80" t="s">
        <v>16640</v>
      </c>
      <c r="C80" t="s">
        <v>16398</v>
      </c>
      <c r="D80" t="s">
        <v>16398</v>
      </c>
      <c r="E80" t="s">
        <v>16399</v>
      </c>
      <c r="F80" t="s">
        <v>16388</v>
      </c>
      <c r="G80" t="s">
        <v>16641</v>
      </c>
      <c r="H80" t="s">
        <v>16410</v>
      </c>
      <c r="I80" t="s">
        <v>16411</v>
      </c>
      <c r="J80">
        <v>3</v>
      </c>
      <c r="K80">
        <v>4.58</v>
      </c>
      <c r="L80">
        <v>13.74</v>
      </c>
      <c r="M80">
        <v>5</v>
      </c>
      <c r="N80">
        <v>13.05</v>
      </c>
      <c r="O80" t="s">
        <v>16642</v>
      </c>
      <c r="P80" s="1">
        <v>45678</v>
      </c>
      <c r="Q80" t="s">
        <v>16423</v>
      </c>
      <c r="R80" t="s">
        <v>16413</v>
      </c>
      <c r="S80" t="s">
        <v>16395</v>
      </c>
      <c r="T80" t="s">
        <v>16396</v>
      </c>
    </row>
    <row r="81" spans="1:20">
      <c r="A81" s="1">
        <v>45930</v>
      </c>
      <c r="B81" t="s">
        <v>16643</v>
      </c>
      <c r="C81" t="s">
        <v>16452</v>
      </c>
      <c r="D81" t="s">
        <v>16452</v>
      </c>
      <c r="E81" t="s">
        <v>16453</v>
      </c>
      <c r="F81" t="s">
        <v>16388</v>
      </c>
      <c r="G81" t="s">
        <v>16644</v>
      </c>
      <c r="H81" t="s">
        <v>16514</v>
      </c>
      <c r="I81" t="s">
        <v>16402</v>
      </c>
      <c r="J81">
        <v>18</v>
      </c>
      <c r="K81">
        <v>4.19</v>
      </c>
      <c r="L81">
        <v>75.42</v>
      </c>
      <c r="M81">
        <v>10</v>
      </c>
      <c r="N81">
        <v>67.88</v>
      </c>
      <c r="O81" t="s">
        <v>16645</v>
      </c>
      <c r="P81" s="1">
        <v>46542</v>
      </c>
      <c r="Q81" t="s">
        <v>16423</v>
      </c>
      <c r="R81" t="s">
        <v>16405</v>
      </c>
      <c r="S81" t="s">
        <v>16395</v>
      </c>
      <c r="T81" t="s">
        <v>16396</v>
      </c>
    </row>
    <row r="82" spans="1:20">
      <c r="A82" s="1">
        <v>45979</v>
      </c>
      <c r="B82" t="s">
        <v>16646</v>
      </c>
      <c r="C82" t="s">
        <v>16433</v>
      </c>
      <c r="D82" t="s">
        <v>16433</v>
      </c>
      <c r="E82" t="s">
        <v>16434</v>
      </c>
      <c r="F82" t="s">
        <v>16435</v>
      </c>
      <c r="G82" t="s">
        <v>16647</v>
      </c>
      <c r="H82" t="s">
        <v>16426</v>
      </c>
      <c r="I82" t="s">
        <v>16427</v>
      </c>
      <c r="J82">
        <v>16</v>
      </c>
      <c r="K82">
        <v>1.54</v>
      </c>
      <c r="L82">
        <v>24.64</v>
      </c>
      <c r="M82">
        <v>5</v>
      </c>
      <c r="N82">
        <v>23.41</v>
      </c>
      <c r="O82" t="s">
        <v>16648</v>
      </c>
      <c r="P82" s="1">
        <v>46201</v>
      </c>
      <c r="Q82" t="s">
        <v>16423</v>
      </c>
      <c r="R82" t="s">
        <v>16394</v>
      </c>
      <c r="S82" t="s">
        <v>16395</v>
      </c>
      <c r="T82" t="s">
        <v>16450</v>
      </c>
    </row>
    <row r="83" spans="1:20">
      <c r="A83" s="1">
        <v>45476</v>
      </c>
      <c r="B83" t="s">
        <v>16649</v>
      </c>
      <c r="C83" t="s">
        <v>16433</v>
      </c>
      <c r="D83" t="s">
        <v>16433</v>
      </c>
      <c r="E83" t="s">
        <v>16434</v>
      </c>
      <c r="F83" t="s">
        <v>16435</v>
      </c>
      <c r="G83" t="s">
        <v>16650</v>
      </c>
      <c r="H83" t="s">
        <v>16437</v>
      </c>
      <c r="I83" t="s">
        <v>16427</v>
      </c>
      <c r="J83">
        <v>10</v>
      </c>
      <c r="K83">
        <v>8.4</v>
      </c>
      <c r="L83">
        <v>84</v>
      </c>
      <c r="M83">
        <v>0</v>
      </c>
      <c r="N83">
        <v>84</v>
      </c>
      <c r="O83" t="s">
        <v>16651</v>
      </c>
      <c r="P83" s="1">
        <v>46041</v>
      </c>
      <c r="Q83" t="s">
        <v>16393</v>
      </c>
      <c r="R83" t="s">
        <v>16413</v>
      </c>
      <c r="S83" t="s">
        <v>16406</v>
      </c>
      <c r="T83" t="s">
        <v>16450</v>
      </c>
    </row>
    <row r="84" spans="1:20">
      <c r="A84" s="1">
        <v>45796</v>
      </c>
      <c r="B84" t="s">
        <v>16652</v>
      </c>
      <c r="C84" t="s">
        <v>16385</v>
      </c>
      <c r="D84" t="s">
        <v>16386</v>
      </c>
      <c r="E84" t="s">
        <v>16387</v>
      </c>
      <c r="F84" t="s">
        <v>16388</v>
      </c>
      <c r="G84" t="s">
        <v>16653</v>
      </c>
      <c r="H84" t="s">
        <v>16514</v>
      </c>
      <c r="I84" t="s">
        <v>16402</v>
      </c>
      <c r="J84">
        <v>16</v>
      </c>
      <c r="K84">
        <v>6.21</v>
      </c>
      <c r="L84">
        <v>99.36</v>
      </c>
      <c r="M84">
        <v>10</v>
      </c>
      <c r="N84">
        <v>89.42</v>
      </c>
      <c r="O84" t="s">
        <v>16654</v>
      </c>
      <c r="P84" s="1">
        <v>46472</v>
      </c>
      <c r="Q84" t="s">
        <v>16442</v>
      </c>
      <c r="R84" t="s">
        <v>16405</v>
      </c>
      <c r="S84" t="s">
        <v>16395</v>
      </c>
      <c r="T84" t="s">
        <v>16396</v>
      </c>
    </row>
    <row r="85" spans="1:20">
      <c r="A85" s="1">
        <v>45538</v>
      </c>
      <c r="B85" t="s">
        <v>16655</v>
      </c>
      <c r="C85" t="s">
        <v>16385</v>
      </c>
      <c r="D85" t="s">
        <v>16386</v>
      </c>
      <c r="E85" t="s">
        <v>16387</v>
      </c>
      <c r="F85" t="s">
        <v>16388</v>
      </c>
      <c r="G85" t="s">
        <v>16656</v>
      </c>
      <c r="H85" t="s">
        <v>16401</v>
      </c>
      <c r="I85" t="s">
        <v>16402</v>
      </c>
      <c r="J85">
        <v>28</v>
      </c>
      <c r="K85">
        <v>8.8</v>
      </c>
      <c r="L85">
        <v>246.4</v>
      </c>
      <c r="M85">
        <v>0</v>
      </c>
      <c r="N85">
        <v>246.4</v>
      </c>
      <c r="O85" t="s">
        <v>16657</v>
      </c>
      <c r="P85" s="1">
        <v>45865</v>
      </c>
      <c r="Q85" t="s">
        <v>16423</v>
      </c>
      <c r="R85" t="s">
        <v>16394</v>
      </c>
      <c r="S85" t="s">
        <v>16406</v>
      </c>
      <c r="T85" t="s">
        <v>16396</v>
      </c>
    </row>
    <row r="86" spans="1:20">
      <c r="A86" s="1">
        <v>45474</v>
      </c>
      <c r="B86" t="s">
        <v>16658</v>
      </c>
      <c r="C86" t="s">
        <v>16433</v>
      </c>
      <c r="D86" t="s">
        <v>16433</v>
      </c>
      <c r="E86" t="s">
        <v>16434</v>
      </c>
      <c r="F86" t="s">
        <v>16435</v>
      </c>
      <c r="G86" t="s">
        <v>16659</v>
      </c>
      <c r="H86" t="s">
        <v>16390</v>
      </c>
      <c r="I86" t="s">
        <v>16391</v>
      </c>
      <c r="J86">
        <v>26</v>
      </c>
      <c r="K86">
        <v>9.48</v>
      </c>
      <c r="L86">
        <v>246.48</v>
      </c>
      <c r="M86">
        <v>0</v>
      </c>
      <c r="N86">
        <v>246.48</v>
      </c>
      <c r="O86" t="s">
        <v>16660</v>
      </c>
      <c r="P86" s="1">
        <v>45927</v>
      </c>
      <c r="Q86" t="s">
        <v>16442</v>
      </c>
      <c r="R86" t="s">
        <v>16405</v>
      </c>
      <c r="S86" t="s">
        <v>16406</v>
      </c>
      <c r="T86" t="s">
        <v>16396</v>
      </c>
    </row>
    <row r="87" spans="1:20">
      <c r="A87" s="1">
        <v>45360</v>
      </c>
      <c r="B87" t="s">
        <v>16661</v>
      </c>
      <c r="C87" t="s">
        <v>16398</v>
      </c>
      <c r="D87" t="s">
        <v>16398</v>
      </c>
      <c r="E87" t="s">
        <v>16399</v>
      </c>
      <c r="F87" t="s">
        <v>16388</v>
      </c>
      <c r="G87" t="s">
        <v>16662</v>
      </c>
      <c r="H87" t="s">
        <v>16514</v>
      </c>
      <c r="I87" t="s">
        <v>16402</v>
      </c>
      <c r="J87">
        <v>26</v>
      </c>
      <c r="K87">
        <v>8.12</v>
      </c>
      <c r="L87">
        <v>211.12</v>
      </c>
      <c r="M87">
        <v>10</v>
      </c>
      <c r="N87">
        <v>190.01</v>
      </c>
      <c r="O87" t="s">
        <v>16663</v>
      </c>
      <c r="P87" s="1">
        <v>45603</v>
      </c>
      <c r="Q87" t="s">
        <v>16449</v>
      </c>
      <c r="R87" t="s">
        <v>16394</v>
      </c>
      <c r="S87" t="s">
        <v>16395</v>
      </c>
      <c r="T87" t="s">
        <v>16396</v>
      </c>
    </row>
    <row r="88" spans="1:20">
      <c r="A88" s="1">
        <v>45939</v>
      </c>
      <c r="B88" t="s">
        <v>16664</v>
      </c>
      <c r="C88" t="s">
        <v>16452</v>
      </c>
      <c r="D88" t="s">
        <v>16452</v>
      </c>
      <c r="E88" t="s">
        <v>16453</v>
      </c>
      <c r="F88" t="s">
        <v>16388</v>
      </c>
      <c r="G88" t="s">
        <v>16665</v>
      </c>
      <c r="H88" t="s">
        <v>16437</v>
      </c>
      <c r="I88" t="s">
        <v>16427</v>
      </c>
      <c r="J88">
        <v>20</v>
      </c>
      <c r="K88">
        <v>6.03</v>
      </c>
      <c r="L88">
        <v>120.6</v>
      </c>
      <c r="M88">
        <v>5</v>
      </c>
      <c r="N88">
        <v>114.57</v>
      </c>
      <c r="O88" t="s">
        <v>16666</v>
      </c>
      <c r="P88" s="1">
        <v>46389</v>
      </c>
      <c r="Q88" t="s">
        <v>16393</v>
      </c>
      <c r="R88" t="s">
        <v>16394</v>
      </c>
      <c r="S88" t="s">
        <v>16395</v>
      </c>
      <c r="T88" t="s">
        <v>16396</v>
      </c>
    </row>
    <row r="89" spans="1:20">
      <c r="A89" s="1">
        <v>45580</v>
      </c>
      <c r="B89" t="s">
        <v>16667</v>
      </c>
      <c r="C89" t="s">
        <v>16385</v>
      </c>
      <c r="D89" t="s">
        <v>16386</v>
      </c>
      <c r="E89" t="s">
        <v>16387</v>
      </c>
      <c r="F89" t="s">
        <v>16388</v>
      </c>
      <c r="G89" t="s">
        <v>16668</v>
      </c>
      <c r="H89" t="s">
        <v>16410</v>
      </c>
      <c r="I89" t="s">
        <v>16411</v>
      </c>
      <c r="J89">
        <v>24</v>
      </c>
      <c r="K89">
        <v>9.28</v>
      </c>
      <c r="L89">
        <v>222.72</v>
      </c>
      <c r="M89">
        <v>0</v>
      </c>
      <c r="N89">
        <v>222.72</v>
      </c>
      <c r="O89" t="s">
        <v>16669</v>
      </c>
      <c r="P89" s="1">
        <v>46093</v>
      </c>
      <c r="Q89" t="s">
        <v>16442</v>
      </c>
      <c r="R89" t="s">
        <v>16413</v>
      </c>
      <c r="S89" t="s">
        <v>16395</v>
      </c>
      <c r="T89" t="s">
        <v>16396</v>
      </c>
    </row>
    <row r="90" spans="1:20">
      <c r="A90" s="1">
        <v>45542</v>
      </c>
      <c r="B90" t="s">
        <v>16670</v>
      </c>
      <c r="C90" t="s">
        <v>16385</v>
      </c>
      <c r="D90" t="s">
        <v>16386</v>
      </c>
      <c r="E90" t="s">
        <v>16387</v>
      </c>
      <c r="F90" t="s">
        <v>16388</v>
      </c>
      <c r="G90" t="s">
        <v>16460</v>
      </c>
      <c r="H90" t="s">
        <v>16426</v>
      </c>
      <c r="I90" t="s">
        <v>16427</v>
      </c>
      <c r="J90">
        <v>28</v>
      </c>
      <c r="K90">
        <v>1.98</v>
      </c>
      <c r="L90">
        <v>55.44</v>
      </c>
      <c r="M90">
        <v>10</v>
      </c>
      <c r="N90">
        <v>49.9</v>
      </c>
      <c r="O90" t="s">
        <v>16671</v>
      </c>
      <c r="P90" s="1">
        <v>46232</v>
      </c>
      <c r="Q90" t="s">
        <v>16393</v>
      </c>
      <c r="R90" t="s">
        <v>16394</v>
      </c>
      <c r="S90" t="s">
        <v>16406</v>
      </c>
      <c r="T90" t="s">
        <v>16396</v>
      </c>
    </row>
    <row r="91" spans="1:20">
      <c r="A91" s="1">
        <v>45480</v>
      </c>
      <c r="B91" t="s">
        <v>16672</v>
      </c>
      <c r="C91" t="s">
        <v>16398</v>
      </c>
      <c r="D91" t="s">
        <v>16398</v>
      </c>
      <c r="E91" t="s">
        <v>16399</v>
      </c>
      <c r="F91" t="s">
        <v>16388</v>
      </c>
      <c r="G91" t="s">
        <v>16673</v>
      </c>
      <c r="H91" t="s">
        <v>16426</v>
      </c>
      <c r="I91" t="s">
        <v>16427</v>
      </c>
      <c r="J91">
        <v>25</v>
      </c>
      <c r="K91">
        <v>3.94</v>
      </c>
      <c r="L91">
        <v>98.5</v>
      </c>
      <c r="M91">
        <v>5</v>
      </c>
      <c r="N91">
        <v>93.58</v>
      </c>
      <c r="O91" t="s">
        <v>16674</v>
      </c>
      <c r="P91" s="1">
        <v>46032</v>
      </c>
      <c r="Q91" t="s">
        <v>16404</v>
      </c>
      <c r="R91" t="s">
        <v>16405</v>
      </c>
      <c r="S91" t="s">
        <v>16395</v>
      </c>
      <c r="T91" t="s">
        <v>16450</v>
      </c>
    </row>
    <row r="92" spans="1:20">
      <c r="A92" s="1">
        <v>45885</v>
      </c>
      <c r="B92" t="s">
        <v>16675</v>
      </c>
      <c r="C92" t="s">
        <v>16385</v>
      </c>
      <c r="D92" t="s">
        <v>16386</v>
      </c>
      <c r="E92" t="s">
        <v>16387</v>
      </c>
      <c r="F92" t="s">
        <v>16388</v>
      </c>
      <c r="G92" t="s">
        <v>16676</v>
      </c>
      <c r="H92" t="s">
        <v>16437</v>
      </c>
      <c r="I92" t="s">
        <v>16427</v>
      </c>
      <c r="J92">
        <v>23</v>
      </c>
      <c r="K92">
        <v>3.53</v>
      </c>
      <c r="L92">
        <v>81.19</v>
      </c>
      <c r="M92">
        <v>10</v>
      </c>
      <c r="N92">
        <v>73.07</v>
      </c>
      <c r="O92" t="s">
        <v>16677</v>
      </c>
      <c r="P92" s="1">
        <v>46622</v>
      </c>
      <c r="Q92" t="s">
        <v>16393</v>
      </c>
      <c r="R92" t="s">
        <v>16394</v>
      </c>
      <c r="S92" t="s">
        <v>16395</v>
      </c>
      <c r="T92" t="s">
        <v>16396</v>
      </c>
    </row>
    <row r="93" spans="1:20">
      <c r="A93" s="1">
        <v>45522</v>
      </c>
      <c r="B93" t="s">
        <v>16678</v>
      </c>
      <c r="C93" t="s">
        <v>16452</v>
      </c>
      <c r="D93" t="s">
        <v>16452</v>
      </c>
      <c r="E93" t="s">
        <v>16453</v>
      </c>
      <c r="F93" t="s">
        <v>16388</v>
      </c>
      <c r="G93" t="s">
        <v>16679</v>
      </c>
      <c r="H93" t="s">
        <v>16437</v>
      </c>
      <c r="I93" t="s">
        <v>16427</v>
      </c>
      <c r="J93">
        <v>34</v>
      </c>
      <c r="K93">
        <v>2.86</v>
      </c>
      <c r="L93">
        <v>97.24</v>
      </c>
      <c r="M93">
        <v>0</v>
      </c>
      <c r="N93">
        <v>97.24</v>
      </c>
      <c r="O93" t="s">
        <v>16680</v>
      </c>
      <c r="P93" s="1">
        <v>45960</v>
      </c>
      <c r="Q93" t="s">
        <v>16442</v>
      </c>
      <c r="R93" t="s">
        <v>16394</v>
      </c>
      <c r="S93" t="s">
        <v>16406</v>
      </c>
      <c r="T93" t="s">
        <v>16396</v>
      </c>
    </row>
    <row r="94" spans="1:20">
      <c r="A94" s="1">
        <v>45937</v>
      </c>
      <c r="B94" t="s">
        <v>16681</v>
      </c>
      <c r="C94" t="s">
        <v>16452</v>
      </c>
      <c r="D94" t="s">
        <v>16452</v>
      </c>
      <c r="E94" t="s">
        <v>16453</v>
      </c>
      <c r="F94" t="s">
        <v>16388</v>
      </c>
      <c r="G94" t="s">
        <v>16421</v>
      </c>
      <c r="H94" t="s">
        <v>16426</v>
      </c>
      <c r="I94" t="s">
        <v>16427</v>
      </c>
      <c r="J94">
        <v>27</v>
      </c>
      <c r="K94">
        <v>4.08</v>
      </c>
      <c r="L94">
        <v>110.16</v>
      </c>
      <c r="M94">
        <v>5</v>
      </c>
      <c r="N94">
        <v>104.65</v>
      </c>
      <c r="O94" t="s">
        <v>16682</v>
      </c>
      <c r="P94" s="1">
        <v>46180</v>
      </c>
      <c r="Q94" t="s">
        <v>16449</v>
      </c>
      <c r="R94" t="s">
        <v>16413</v>
      </c>
      <c r="S94" t="s">
        <v>16406</v>
      </c>
      <c r="T94" t="s">
        <v>16396</v>
      </c>
    </row>
    <row r="95" spans="1:20">
      <c r="A95" s="1">
        <v>45520</v>
      </c>
      <c r="B95" t="s">
        <v>16683</v>
      </c>
      <c r="C95" t="s">
        <v>16398</v>
      </c>
      <c r="D95" t="s">
        <v>16398</v>
      </c>
      <c r="E95" t="s">
        <v>16399</v>
      </c>
      <c r="F95" t="s">
        <v>16388</v>
      </c>
      <c r="G95" t="s">
        <v>16684</v>
      </c>
      <c r="H95" t="s">
        <v>16470</v>
      </c>
      <c r="I95" t="s">
        <v>16402</v>
      </c>
      <c r="J95">
        <v>16</v>
      </c>
      <c r="K95">
        <v>1.96</v>
      </c>
      <c r="L95">
        <v>31.36</v>
      </c>
      <c r="M95">
        <v>10</v>
      </c>
      <c r="N95">
        <v>28.22</v>
      </c>
      <c r="O95" t="s">
        <v>16685</v>
      </c>
      <c r="P95" s="1">
        <v>46092</v>
      </c>
      <c r="Q95" t="s">
        <v>16404</v>
      </c>
      <c r="R95" t="s">
        <v>16413</v>
      </c>
      <c r="S95" t="s">
        <v>16406</v>
      </c>
      <c r="T95" t="s">
        <v>16396</v>
      </c>
    </row>
    <row r="96" spans="1:20">
      <c r="A96" s="1">
        <v>45476</v>
      </c>
      <c r="B96" t="s">
        <v>16686</v>
      </c>
      <c r="C96" t="s">
        <v>16385</v>
      </c>
      <c r="D96" t="s">
        <v>16386</v>
      </c>
      <c r="E96" t="s">
        <v>16387</v>
      </c>
      <c r="F96" t="s">
        <v>16388</v>
      </c>
      <c r="G96" t="s">
        <v>16687</v>
      </c>
      <c r="H96" t="s">
        <v>16514</v>
      </c>
      <c r="I96" t="s">
        <v>16402</v>
      </c>
      <c r="J96">
        <v>14</v>
      </c>
      <c r="K96">
        <v>8.42</v>
      </c>
      <c r="L96">
        <v>117.88</v>
      </c>
      <c r="M96">
        <v>10</v>
      </c>
      <c r="N96">
        <v>106.09</v>
      </c>
      <c r="O96" t="s">
        <v>16688</v>
      </c>
      <c r="P96" s="1">
        <v>45782</v>
      </c>
      <c r="Q96" t="s">
        <v>16393</v>
      </c>
      <c r="R96" t="s">
        <v>16413</v>
      </c>
      <c r="S96" t="s">
        <v>16395</v>
      </c>
      <c r="T96" t="s">
        <v>16450</v>
      </c>
    </row>
    <row r="97" spans="1:20">
      <c r="A97" s="1">
        <v>45961</v>
      </c>
      <c r="B97" t="s">
        <v>16689</v>
      </c>
      <c r="C97" t="s">
        <v>16398</v>
      </c>
      <c r="D97" t="s">
        <v>16398</v>
      </c>
      <c r="E97" t="s">
        <v>16399</v>
      </c>
      <c r="F97" t="s">
        <v>16388</v>
      </c>
      <c r="G97" t="s">
        <v>16690</v>
      </c>
      <c r="H97" t="s">
        <v>16390</v>
      </c>
      <c r="I97" t="s">
        <v>16391</v>
      </c>
      <c r="J97">
        <v>17</v>
      </c>
      <c r="K97">
        <v>5.55</v>
      </c>
      <c r="L97">
        <v>94.35</v>
      </c>
      <c r="M97">
        <v>5</v>
      </c>
      <c r="N97">
        <v>89.63</v>
      </c>
      <c r="O97" t="s">
        <v>16691</v>
      </c>
      <c r="P97" s="1">
        <v>46584</v>
      </c>
      <c r="Q97" t="s">
        <v>16423</v>
      </c>
      <c r="R97" t="s">
        <v>16405</v>
      </c>
      <c r="S97" t="s">
        <v>16406</v>
      </c>
      <c r="T97" t="s">
        <v>16396</v>
      </c>
    </row>
    <row r="98" spans="1:20">
      <c r="A98" s="1">
        <v>45900</v>
      </c>
      <c r="B98" t="s">
        <v>16692</v>
      </c>
      <c r="C98" t="s">
        <v>16385</v>
      </c>
      <c r="D98" t="s">
        <v>16386</v>
      </c>
      <c r="E98" t="s">
        <v>16387</v>
      </c>
      <c r="F98" t="s">
        <v>16388</v>
      </c>
      <c r="G98" t="s">
        <v>16469</v>
      </c>
      <c r="H98" t="s">
        <v>16514</v>
      </c>
      <c r="I98" t="s">
        <v>16402</v>
      </c>
      <c r="J98">
        <v>4</v>
      </c>
      <c r="K98">
        <v>1.54</v>
      </c>
      <c r="L98">
        <v>6.16</v>
      </c>
      <c r="M98">
        <v>0</v>
      </c>
      <c r="N98">
        <v>6.16</v>
      </c>
      <c r="O98" t="s">
        <v>16693</v>
      </c>
      <c r="P98" s="1">
        <v>46104</v>
      </c>
      <c r="Q98" t="s">
        <v>16393</v>
      </c>
      <c r="R98" t="s">
        <v>16405</v>
      </c>
      <c r="S98" t="s">
        <v>16406</v>
      </c>
      <c r="T98" t="s">
        <v>16396</v>
      </c>
    </row>
    <row r="99" spans="1:20">
      <c r="A99" s="1">
        <v>45950</v>
      </c>
      <c r="B99" t="s">
        <v>16694</v>
      </c>
      <c r="C99" t="s">
        <v>16385</v>
      </c>
      <c r="D99" t="s">
        <v>16386</v>
      </c>
      <c r="E99" t="s">
        <v>16387</v>
      </c>
      <c r="F99" t="s">
        <v>16388</v>
      </c>
      <c r="G99" t="s">
        <v>16695</v>
      </c>
      <c r="H99" t="s">
        <v>16470</v>
      </c>
      <c r="I99" t="s">
        <v>16402</v>
      </c>
      <c r="J99">
        <v>15</v>
      </c>
      <c r="K99">
        <v>8.05</v>
      </c>
      <c r="L99">
        <v>120.75</v>
      </c>
      <c r="M99">
        <v>5</v>
      </c>
      <c r="N99">
        <v>114.71</v>
      </c>
      <c r="O99" t="s">
        <v>16696</v>
      </c>
      <c r="P99" s="1">
        <v>46777</v>
      </c>
      <c r="Q99" t="s">
        <v>16442</v>
      </c>
      <c r="R99" t="s">
        <v>16405</v>
      </c>
      <c r="S99" t="s">
        <v>16395</v>
      </c>
      <c r="T99" t="s">
        <v>16396</v>
      </c>
    </row>
    <row r="100" spans="1:20">
      <c r="A100" s="1">
        <v>45404</v>
      </c>
      <c r="B100" t="s">
        <v>16697</v>
      </c>
      <c r="C100" t="s">
        <v>16452</v>
      </c>
      <c r="D100" t="s">
        <v>16452</v>
      </c>
      <c r="E100" t="s">
        <v>16453</v>
      </c>
      <c r="F100" t="s">
        <v>16388</v>
      </c>
      <c r="G100" t="s">
        <v>16698</v>
      </c>
      <c r="H100" t="s">
        <v>16437</v>
      </c>
      <c r="I100" t="s">
        <v>16427</v>
      </c>
      <c r="J100">
        <v>25</v>
      </c>
      <c r="K100">
        <v>8.54</v>
      </c>
      <c r="L100">
        <v>213.5</v>
      </c>
      <c r="M100">
        <v>0</v>
      </c>
      <c r="N100">
        <v>213.5</v>
      </c>
      <c r="O100" t="s">
        <v>16699</v>
      </c>
      <c r="P100" s="1">
        <v>46283</v>
      </c>
      <c r="Q100" t="s">
        <v>16393</v>
      </c>
      <c r="R100" t="s">
        <v>16394</v>
      </c>
      <c r="S100" t="s">
        <v>16395</v>
      </c>
      <c r="T100" t="s">
        <v>16396</v>
      </c>
    </row>
    <row r="101" spans="1:20">
      <c r="A101" s="1">
        <v>45773</v>
      </c>
      <c r="B101" t="s">
        <v>16700</v>
      </c>
      <c r="C101" t="s">
        <v>16433</v>
      </c>
      <c r="D101" t="s">
        <v>16433</v>
      </c>
      <c r="E101" t="s">
        <v>16434</v>
      </c>
      <c r="F101" t="s">
        <v>16435</v>
      </c>
      <c r="G101" t="s">
        <v>16587</v>
      </c>
      <c r="H101" t="s">
        <v>16401</v>
      </c>
      <c r="I101" t="s">
        <v>16402</v>
      </c>
      <c r="J101">
        <v>39</v>
      </c>
      <c r="K101">
        <v>3.62</v>
      </c>
      <c r="L101">
        <v>141.18</v>
      </c>
      <c r="M101">
        <v>0</v>
      </c>
      <c r="N101">
        <v>141.18</v>
      </c>
      <c r="O101" t="s">
        <v>16701</v>
      </c>
      <c r="P101" s="1">
        <v>46632</v>
      </c>
      <c r="Q101" t="s">
        <v>16393</v>
      </c>
      <c r="R101" t="s">
        <v>16405</v>
      </c>
      <c r="S101" t="s">
        <v>16406</v>
      </c>
      <c r="T101" t="s">
        <v>16407</v>
      </c>
    </row>
    <row r="102" spans="1:20">
      <c r="A102" s="1">
        <v>45851</v>
      </c>
      <c r="B102" t="s">
        <v>16702</v>
      </c>
      <c r="C102" t="s">
        <v>16433</v>
      </c>
      <c r="D102" t="s">
        <v>16433</v>
      </c>
      <c r="E102" t="s">
        <v>16434</v>
      </c>
      <c r="F102" t="s">
        <v>16435</v>
      </c>
      <c r="G102" t="s">
        <v>16665</v>
      </c>
      <c r="H102" t="s">
        <v>16390</v>
      </c>
      <c r="I102" t="s">
        <v>16391</v>
      </c>
      <c r="J102">
        <v>9</v>
      </c>
      <c r="K102">
        <v>1.78</v>
      </c>
      <c r="L102">
        <v>16.02</v>
      </c>
      <c r="M102">
        <v>0</v>
      </c>
      <c r="N102">
        <v>16.02</v>
      </c>
      <c r="O102" t="s">
        <v>16703</v>
      </c>
      <c r="P102" s="1">
        <v>46433</v>
      </c>
      <c r="Q102" t="s">
        <v>16404</v>
      </c>
      <c r="R102" t="s">
        <v>16413</v>
      </c>
      <c r="S102" t="s">
        <v>16406</v>
      </c>
      <c r="T102" t="s">
        <v>16396</v>
      </c>
    </row>
    <row r="103" spans="1:20">
      <c r="A103" s="1">
        <v>45517</v>
      </c>
      <c r="B103" t="s">
        <v>16704</v>
      </c>
      <c r="C103" t="s">
        <v>16385</v>
      </c>
      <c r="D103" t="s">
        <v>16386</v>
      </c>
      <c r="E103" t="s">
        <v>16387</v>
      </c>
      <c r="F103" t="s">
        <v>16388</v>
      </c>
      <c r="G103" t="s">
        <v>16705</v>
      </c>
      <c r="H103" t="s">
        <v>16390</v>
      </c>
      <c r="I103" t="s">
        <v>16391</v>
      </c>
      <c r="J103">
        <v>9</v>
      </c>
      <c r="K103">
        <v>1.91</v>
      </c>
      <c r="L103">
        <v>17.19</v>
      </c>
      <c r="M103">
        <v>5</v>
      </c>
      <c r="N103">
        <v>16.33</v>
      </c>
      <c r="O103" t="s">
        <v>16706</v>
      </c>
      <c r="P103" s="1">
        <v>46172</v>
      </c>
      <c r="Q103" t="s">
        <v>16442</v>
      </c>
      <c r="R103" t="s">
        <v>16405</v>
      </c>
      <c r="S103" t="s">
        <v>16395</v>
      </c>
      <c r="T103" t="s">
        <v>16396</v>
      </c>
    </row>
    <row r="104" spans="1:20">
      <c r="A104" s="1">
        <v>45781</v>
      </c>
      <c r="B104" t="s">
        <v>16707</v>
      </c>
      <c r="C104" t="s">
        <v>16385</v>
      </c>
      <c r="D104" t="s">
        <v>16386</v>
      </c>
      <c r="E104" t="s">
        <v>16387</v>
      </c>
      <c r="F104" t="s">
        <v>16388</v>
      </c>
      <c r="G104" t="s">
        <v>16504</v>
      </c>
      <c r="H104" t="s">
        <v>16437</v>
      </c>
      <c r="I104" t="s">
        <v>16427</v>
      </c>
      <c r="J104">
        <v>14</v>
      </c>
      <c r="K104">
        <v>9.95</v>
      </c>
      <c r="L104">
        <v>139.3</v>
      </c>
      <c r="M104">
        <v>5</v>
      </c>
      <c r="N104">
        <v>132.34</v>
      </c>
      <c r="O104" t="s">
        <v>16708</v>
      </c>
      <c r="P104" s="1">
        <v>46284</v>
      </c>
      <c r="Q104" t="s">
        <v>16404</v>
      </c>
      <c r="R104" t="s">
        <v>16413</v>
      </c>
      <c r="S104" t="s">
        <v>16395</v>
      </c>
      <c r="T104" t="s">
        <v>16450</v>
      </c>
    </row>
    <row r="105" spans="1:20">
      <c r="A105" s="1">
        <v>45786</v>
      </c>
      <c r="B105" t="s">
        <v>16709</v>
      </c>
      <c r="C105" t="s">
        <v>16398</v>
      </c>
      <c r="D105" t="s">
        <v>16398</v>
      </c>
      <c r="E105" t="s">
        <v>16399</v>
      </c>
      <c r="F105" t="s">
        <v>16388</v>
      </c>
      <c r="G105" t="s">
        <v>16710</v>
      </c>
      <c r="H105" t="s">
        <v>16437</v>
      </c>
      <c r="I105" t="s">
        <v>16427</v>
      </c>
      <c r="J105">
        <v>31</v>
      </c>
      <c r="K105">
        <v>7.73</v>
      </c>
      <c r="L105">
        <v>239.63</v>
      </c>
      <c r="M105">
        <v>0</v>
      </c>
      <c r="N105">
        <v>239.63</v>
      </c>
      <c r="O105" t="s">
        <v>16711</v>
      </c>
      <c r="P105" s="1">
        <v>46273</v>
      </c>
      <c r="Q105" t="s">
        <v>16404</v>
      </c>
      <c r="R105" t="s">
        <v>16394</v>
      </c>
      <c r="S105" t="s">
        <v>16406</v>
      </c>
      <c r="T105" t="s">
        <v>16396</v>
      </c>
    </row>
    <row r="106" spans="1:20">
      <c r="A106" s="1">
        <v>45972</v>
      </c>
      <c r="B106" t="s">
        <v>16712</v>
      </c>
      <c r="C106" t="s">
        <v>16398</v>
      </c>
      <c r="D106" t="s">
        <v>16398</v>
      </c>
      <c r="E106" t="s">
        <v>16399</v>
      </c>
      <c r="F106" t="s">
        <v>16388</v>
      </c>
      <c r="G106" t="s">
        <v>16713</v>
      </c>
      <c r="H106" t="s">
        <v>16410</v>
      </c>
      <c r="I106" t="s">
        <v>16411</v>
      </c>
      <c r="J106">
        <v>16</v>
      </c>
      <c r="K106">
        <v>4.09</v>
      </c>
      <c r="L106">
        <v>65.44</v>
      </c>
      <c r="M106">
        <v>0</v>
      </c>
      <c r="N106">
        <v>65.44</v>
      </c>
      <c r="O106" t="s">
        <v>16714</v>
      </c>
      <c r="P106" s="1">
        <v>46660</v>
      </c>
      <c r="Q106" t="s">
        <v>16393</v>
      </c>
      <c r="R106" t="s">
        <v>16405</v>
      </c>
      <c r="S106" t="s">
        <v>16395</v>
      </c>
      <c r="T106" t="s">
        <v>16396</v>
      </c>
    </row>
    <row r="107" spans="1:20">
      <c r="A107" s="1">
        <v>45497</v>
      </c>
      <c r="B107" t="s">
        <v>16715</v>
      </c>
      <c r="C107" t="s">
        <v>16433</v>
      </c>
      <c r="D107" t="s">
        <v>16433</v>
      </c>
      <c r="E107" t="s">
        <v>16434</v>
      </c>
      <c r="F107" t="s">
        <v>16435</v>
      </c>
      <c r="G107" t="s">
        <v>16716</v>
      </c>
      <c r="H107" t="s">
        <v>16401</v>
      </c>
      <c r="I107" t="s">
        <v>16402</v>
      </c>
      <c r="J107">
        <v>37</v>
      </c>
      <c r="K107">
        <v>4.36</v>
      </c>
      <c r="L107">
        <v>161.32</v>
      </c>
      <c r="M107">
        <v>5</v>
      </c>
      <c r="N107">
        <v>153.25</v>
      </c>
      <c r="O107" t="s">
        <v>16717</v>
      </c>
      <c r="P107" s="1">
        <v>45859</v>
      </c>
      <c r="Q107" t="s">
        <v>16442</v>
      </c>
      <c r="R107" t="s">
        <v>16405</v>
      </c>
      <c r="S107" t="s">
        <v>16406</v>
      </c>
      <c r="T107" t="s">
        <v>16396</v>
      </c>
    </row>
    <row r="108" spans="1:20">
      <c r="A108" s="1">
        <v>45602</v>
      </c>
      <c r="B108" t="s">
        <v>16718</v>
      </c>
      <c r="C108" t="s">
        <v>16385</v>
      </c>
      <c r="D108" t="s">
        <v>16386</v>
      </c>
      <c r="E108" t="s">
        <v>16387</v>
      </c>
      <c r="F108" t="s">
        <v>16388</v>
      </c>
      <c r="G108" t="s">
        <v>16568</v>
      </c>
      <c r="H108" t="s">
        <v>16514</v>
      </c>
      <c r="I108" t="s">
        <v>16402</v>
      </c>
      <c r="J108">
        <v>13</v>
      </c>
      <c r="K108">
        <v>9.04</v>
      </c>
      <c r="L108">
        <v>117.52</v>
      </c>
      <c r="M108">
        <v>0</v>
      </c>
      <c r="N108">
        <v>117.52</v>
      </c>
      <c r="O108" t="s">
        <v>16719</v>
      </c>
      <c r="P108" s="1">
        <v>45823</v>
      </c>
      <c r="Q108" t="s">
        <v>16423</v>
      </c>
      <c r="R108" t="s">
        <v>16394</v>
      </c>
      <c r="S108" t="s">
        <v>16395</v>
      </c>
      <c r="T108" t="s">
        <v>16396</v>
      </c>
    </row>
    <row r="109" spans="1:20">
      <c r="A109" s="1">
        <v>45593</v>
      </c>
      <c r="B109" t="s">
        <v>16720</v>
      </c>
      <c r="C109" t="s">
        <v>16452</v>
      </c>
      <c r="D109" t="s">
        <v>16452</v>
      </c>
      <c r="E109" t="s">
        <v>16453</v>
      </c>
      <c r="F109" t="s">
        <v>16388</v>
      </c>
      <c r="G109" t="s">
        <v>16721</v>
      </c>
      <c r="H109" t="s">
        <v>16410</v>
      </c>
      <c r="I109" t="s">
        <v>16411</v>
      </c>
      <c r="J109">
        <v>4</v>
      </c>
      <c r="K109">
        <v>9.17</v>
      </c>
      <c r="L109">
        <v>36.68</v>
      </c>
      <c r="M109">
        <v>0</v>
      </c>
      <c r="N109">
        <v>36.68</v>
      </c>
      <c r="O109" t="s">
        <v>16722</v>
      </c>
      <c r="P109" s="1">
        <v>46038</v>
      </c>
      <c r="Q109" t="s">
        <v>16449</v>
      </c>
      <c r="R109" t="s">
        <v>16394</v>
      </c>
      <c r="S109" t="s">
        <v>16406</v>
      </c>
      <c r="T109" t="s">
        <v>16396</v>
      </c>
    </row>
    <row r="110" spans="1:20">
      <c r="A110" s="1">
        <v>45848</v>
      </c>
      <c r="B110" t="s">
        <v>16723</v>
      </c>
      <c r="C110" t="s">
        <v>16452</v>
      </c>
      <c r="D110" t="s">
        <v>16452</v>
      </c>
      <c r="E110" t="s">
        <v>16453</v>
      </c>
      <c r="F110" t="s">
        <v>16388</v>
      </c>
      <c r="G110" t="s">
        <v>16478</v>
      </c>
      <c r="H110" t="s">
        <v>16410</v>
      </c>
      <c r="I110" t="s">
        <v>16411</v>
      </c>
      <c r="J110">
        <v>16</v>
      </c>
      <c r="K110">
        <v>3.5</v>
      </c>
      <c r="L110">
        <v>56</v>
      </c>
      <c r="M110">
        <v>0</v>
      </c>
      <c r="N110">
        <v>56</v>
      </c>
      <c r="O110" t="s">
        <v>16724</v>
      </c>
      <c r="P110" s="1">
        <v>46493</v>
      </c>
      <c r="Q110" t="s">
        <v>16404</v>
      </c>
      <c r="R110" t="s">
        <v>16413</v>
      </c>
      <c r="S110" t="s">
        <v>16406</v>
      </c>
      <c r="T110" t="s">
        <v>16396</v>
      </c>
    </row>
    <row r="111" spans="1:20">
      <c r="A111" s="1">
        <v>45541</v>
      </c>
      <c r="B111" t="s">
        <v>16725</v>
      </c>
      <c r="C111" t="s">
        <v>16398</v>
      </c>
      <c r="D111" t="s">
        <v>16398</v>
      </c>
      <c r="E111" t="s">
        <v>16399</v>
      </c>
      <c r="F111" t="s">
        <v>16388</v>
      </c>
      <c r="G111" t="s">
        <v>16726</v>
      </c>
      <c r="H111" t="s">
        <v>16401</v>
      </c>
      <c r="I111" t="s">
        <v>16402</v>
      </c>
      <c r="J111">
        <v>31</v>
      </c>
      <c r="K111">
        <v>6.06</v>
      </c>
      <c r="L111">
        <v>187.86</v>
      </c>
      <c r="M111">
        <v>5</v>
      </c>
      <c r="N111">
        <v>178.47</v>
      </c>
      <c r="O111" t="s">
        <v>16727</v>
      </c>
      <c r="P111" s="1">
        <v>45834</v>
      </c>
      <c r="Q111" t="s">
        <v>16449</v>
      </c>
      <c r="R111" t="s">
        <v>16413</v>
      </c>
      <c r="S111" t="s">
        <v>16406</v>
      </c>
      <c r="T111" t="s">
        <v>16450</v>
      </c>
    </row>
    <row r="112" spans="1:20">
      <c r="A112" s="1">
        <v>45356</v>
      </c>
      <c r="B112" t="s">
        <v>16728</v>
      </c>
      <c r="C112" t="s">
        <v>16433</v>
      </c>
      <c r="D112" t="s">
        <v>16433</v>
      </c>
      <c r="E112" t="s">
        <v>16434</v>
      </c>
      <c r="F112" t="s">
        <v>16435</v>
      </c>
      <c r="G112" t="s">
        <v>16551</v>
      </c>
      <c r="H112" t="s">
        <v>16437</v>
      </c>
      <c r="I112" t="s">
        <v>16427</v>
      </c>
      <c r="J112">
        <v>30</v>
      </c>
      <c r="K112">
        <v>9.1</v>
      </c>
      <c r="L112">
        <v>273</v>
      </c>
      <c r="M112">
        <v>5</v>
      </c>
      <c r="N112">
        <v>259.35</v>
      </c>
      <c r="O112" t="s">
        <v>16729</v>
      </c>
      <c r="P112" s="1">
        <v>46126</v>
      </c>
      <c r="Q112" t="s">
        <v>16449</v>
      </c>
      <c r="R112" t="s">
        <v>16394</v>
      </c>
      <c r="S112" t="s">
        <v>16406</v>
      </c>
      <c r="T112" t="s">
        <v>16396</v>
      </c>
    </row>
    <row r="113" spans="1:20">
      <c r="A113" s="1">
        <v>45971</v>
      </c>
      <c r="B113" t="s">
        <v>16730</v>
      </c>
      <c r="C113" t="s">
        <v>16385</v>
      </c>
      <c r="D113" t="s">
        <v>16386</v>
      </c>
      <c r="E113" t="s">
        <v>16387</v>
      </c>
      <c r="F113" t="s">
        <v>16388</v>
      </c>
      <c r="G113" t="s">
        <v>16731</v>
      </c>
      <c r="H113" t="s">
        <v>16437</v>
      </c>
      <c r="I113" t="s">
        <v>16427</v>
      </c>
      <c r="J113">
        <v>2</v>
      </c>
      <c r="K113">
        <v>8</v>
      </c>
      <c r="L113">
        <v>16</v>
      </c>
      <c r="M113">
        <v>10</v>
      </c>
      <c r="N113">
        <v>14.4</v>
      </c>
      <c r="O113" t="s">
        <v>16732</v>
      </c>
      <c r="P113" s="1">
        <v>46211</v>
      </c>
      <c r="Q113" t="s">
        <v>16449</v>
      </c>
      <c r="R113" t="s">
        <v>16413</v>
      </c>
      <c r="S113" t="s">
        <v>16395</v>
      </c>
      <c r="T113" t="s">
        <v>16396</v>
      </c>
    </row>
    <row r="114" spans="1:20">
      <c r="A114" s="1">
        <v>45633</v>
      </c>
      <c r="B114" t="s">
        <v>16733</v>
      </c>
      <c r="C114" t="s">
        <v>16433</v>
      </c>
      <c r="D114" t="s">
        <v>16433</v>
      </c>
      <c r="E114" t="s">
        <v>16434</v>
      </c>
      <c r="F114" t="s">
        <v>16435</v>
      </c>
      <c r="G114" t="s">
        <v>16734</v>
      </c>
      <c r="H114" t="s">
        <v>16410</v>
      </c>
      <c r="I114" t="s">
        <v>16411</v>
      </c>
      <c r="J114">
        <v>27</v>
      </c>
      <c r="K114">
        <v>2.01</v>
      </c>
      <c r="L114">
        <v>54.27</v>
      </c>
      <c r="M114">
        <v>5</v>
      </c>
      <c r="N114">
        <v>51.56</v>
      </c>
      <c r="O114" t="s">
        <v>16735</v>
      </c>
      <c r="P114" s="1">
        <v>46405</v>
      </c>
      <c r="Q114" t="s">
        <v>16404</v>
      </c>
      <c r="R114" t="s">
        <v>16413</v>
      </c>
      <c r="S114" t="s">
        <v>16406</v>
      </c>
      <c r="T114" t="s">
        <v>16450</v>
      </c>
    </row>
    <row r="115" spans="1:20">
      <c r="A115" s="1">
        <v>45757</v>
      </c>
      <c r="B115" t="s">
        <v>16736</v>
      </c>
      <c r="C115" t="s">
        <v>16385</v>
      </c>
      <c r="D115" t="s">
        <v>16386</v>
      </c>
      <c r="E115" t="s">
        <v>16387</v>
      </c>
      <c r="F115" t="s">
        <v>16388</v>
      </c>
      <c r="G115" t="s">
        <v>16737</v>
      </c>
      <c r="H115" t="s">
        <v>16390</v>
      </c>
      <c r="I115" t="s">
        <v>16391</v>
      </c>
      <c r="J115">
        <v>40</v>
      </c>
      <c r="K115">
        <v>5.87</v>
      </c>
      <c r="L115">
        <v>234.8</v>
      </c>
      <c r="M115">
        <v>5</v>
      </c>
      <c r="N115">
        <v>223.06</v>
      </c>
      <c r="O115" t="s">
        <v>16738</v>
      </c>
      <c r="P115" s="1">
        <v>46263</v>
      </c>
      <c r="Q115" t="s">
        <v>16393</v>
      </c>
      <c r="R115" t="s">
        <v>16413</v>
      </c>
      <c r="S115" t="s">
        <v>16406</v>
      </c>
      <c r="T115" t="s">
        <v>16396</v>
      </c>
    </row>
    <row r="116" spans="1:20">
      <c r="A116" s="1">
        <v>45926</v>
      </c>
      <c r="B116" t="s">
        <v>16739</v>
      </c>
      <c r="C116" t="s">
        <v>16385</v>
      </c>
      <c r="D116" t="s">
        <v>16386</v>
      </c>
      <c r="E116" t="s">
        <v>16387</v>
      </c>
      <c r="F116" t="s">
        <v>16388</v>
      </c>
      <c r="G116" t="s">
        <v>16698</v>
      </c>
      <c r="H116" t="s">
        <v>16426</v>
      </c>
      <c r="I116" t="s">
        <v>16427</v>
      </c>
      <c r="J116">
        <v>14</v>
      </c>
      <c r="K116">
        <v>3.15</v>
      </c>
      <c r="L116">
        <v>44.1</v>
      </c>
      <c r="M116">
        <v>10</v>
      </c>
      <c r="N116">
        <v>39.69</v>
      </c>
      <c r="O116" t="s">
        <v>16740</v>
      </c>
      <c r="P116" s="1">
        <v>46264</v>
      </c>
      <c r="Q116" t="s">
        <v>16393</v>
      </c>
      <c r="R116" t="s">
        <v>16394</v>
      </c>
      <c r="S116" t="s">
        <v>16395</v>
      </c>
      <c r="T116" t="s">
        <v>16396</v>
      </c>
    </row>
    <row r="117" spans="1:20">
      <c r="A117" s="1">
        <v>45721</v>
      </c>
      <c r="B117" t="s">
        <v>16741</v>
      </c>
      <c r="C117" t="s">
        <v>16398</v>
      </c>
      <c r="D117" t="s">
        <v>16398</v>
      </c>
      <c r="E117" t="s">
        <v>16399</v>
      </c>
      <c r="F117" t="s">
        <v>16388</v>
      </c>
      <c r="G117" t="s">
        <v>16418</v>
      </c>
      <c r="H117" t="s">
        <v>16410</v>
      </c>
      <c r="I117" t="s">
        <v>16411</v>
      </c>
      <c r="J117">
        <v>29</v>
      </c>
      <c r="K117">
        <v>5.74</v>
      </c>
      <c r="L117">
        <v>166.46</v>
      </c>
      <c r="M117">
        <v>0</v>
      </c>
      <c r="N117">
        <v>166.46</v>
      </c>
      <c r="O117" t="s">
        <v>16742</v>
      </c>
      <c r="P117" s="1">
        <v>46323</v>
      </c>
      <c r="Q117" t="s">
        <v>16442</v>
      </c>
      <c r="R117" t="s">
        <v>16413</v>
      </c>
      <c r="S117" t="s">
        <v>16395</v>
      </c>
      <c r="T117" t="s">
        <v>16396</v>
      </c>
    </row>
    <row r="118" spans="1:20">
      <c r="A118" s="1">
        <v>45487</v>
      </c>
      <c r="B118" t="s">
        <v>16743</v>
      </c>
      <c r="C118" t="s">
        <v>16385</v>
      </c>
      <c r="D118" t="s">
        <v>16386</v>
      </c>
      <c r="E118" t="s">
        <v>16387</v>
      </c>
      <c r="F118" t="s">
        <v>16388</v>
      </c>
      <c r="G118" t="s">
        <v>16744</v>
      </c>
      <c r="H118" t="s">
        <v>16470</v>
      </c>
      <c r="I118" t="s">
        <v>16402</v>
      </c>
      <c r="J118">
        <v>10</v>
      </c>
      <c r="K118">
        <v>2.06</v>
      </c>
      <c r="L118">
        <v>20.6</v>
      </c>
      <c r="M118">
        <v>5</v>
      </c>
      <c r="N118">
        <v>19.57</v>
      </c>
      <c r="O118" t="s">
        <v>16745</v>
      </c>
      <c r="P118" s="1">
        <v>45684</v>
      </c>
      <c r="Q118" t="s">
        <v>16423</v>
      </c>
      <c r="R118" t="s">
        <v>16405</v>
      </c>
      <c r="S118" t="s">
        <v>16406</v>
      </c>
      <c r="T118" t="s">
        <v>16407</v>
      </c>
    </row>
    <row r="119" spans="1:20">
      <c r="A119" s="1">
        <v>45641</v>
      </c>
      <c r="B119" t="s">
        <v>16746</v>
      </c>
      <c r="C119" t="s">
        <v>16452</v>
      </c>
      <c r="D119" t="s">
        <v>16452</v>
      </c>
      <c r="E119" t="s">
        <v>16453</v>
      </c>
      <c r="F119" t="s">
        <v>16388</v>
      </c>
      <c r="G119" t="s">
        <v>16647</v>
      </c>
      <c r="H119" t="s">
        <v>16470</v>
      </c>
      <c r="I119" t="s">
        <v>16402</v>
      </c>
      <c r="J119">
        <v>15</v>
      </c>
      <c r="K119">
        <v>8.93</v>
      </c>
      <c r="L119">
        <v>133.95</v>
      </c>
      <c r="M119">
        <v>5</v>
      </c>
      <c r="N119">
        <v>127.25</v>
      </c>
      <c r="O119" t="s">
        <v>16747</v>
      </c>
      <c r="P119" s="1">
        <v>46531</v>
      </c>
      <c r="Q119" t="s">
        <v>16423</v>
      </c>
      <c r="R119" t="s">
        <v>16405</v>
      </c>
      <c r="S119" t="s">
        <v>16406</v>
      </c>
      <c r="T119" t="s">
        <v>16396</v>
      </c>
    </row>
    <row r="120" spans="1:20">
      <c r="A120" s="1">
        <v>45364</v>
      </c>
      <c r="B120" t="s">
        <v>16748</v>
      </c>
      <c r="C120" t="s">
        <v>16385</v>
      </c>
      <c r="D120" t="s">
        <v>16386</v>
      </c>
      <c r="E120" t="s">
        <v>16387</v>
      </c>
      <c r="F120" t="s">
        <v>16388</v>
      </c>
      <c r="G120" t="s">
        <v>16531</v>
      </c>
      <c r="H120" t="s">
        <v>16410</v>
      </c>
      <c r="I120" t="s">
        <v>16411</v>
      </c>
      <c r="J120">
        <v>32</v>
      </c>
      <c r="K120">
        <v>3.57</v>
      </c>
      <c r="L120">
        <v>114.24</v>
      </c>
      <c r="M120">
        <v>10</v>
      </c>
      <c r="N120">
        <v>102.82</v>
      </c>
      <c r="O120" t="s">
        <v>16749</v>
      </c>
      <c r="P120" s="1">
        <v>45810</v>
      </c>
      <c r="Q120" t="s">
        <v>16423</v>
      </c>
      <c r="R120" t="s">
        <v>16413</v>
      </c>
      <c r="S120" t="s">
        <v>16395</v>
      </c>
      <c r="T120" t="s">
        <v>16396</v>
      </c>
    </row>
    <row r="121" spans="1:20">
      <c r="A121" s="1">
        <v>45571</v>
      </c>
      <c r="B121" t="s">
        <v>16750</v>
      </c>
      <c r="C121" t="s">
        <v>16452</v>
      </c>
      <c r="D121" t="s">
        <v>16452</v>
      </c>
      <c r="E121" t="s">
        <v>16453</v>
      </c>
      <c r="F121" t="s">
        <v>16388</v>
      </c>
      <c r="G121" t="s">
        <v>16751</v>
      </c>
      <c r="H121" t="s">
        <v>16390</v>
      </c>
      <c r="I121" t="s">
        <v>16391</v>
      </c>
      <c r="J121">
        <v>2</v>
      </c>
      <c r="K121">
        <v>9.29</v>
      </c>
      <c r="L121">
        <v>18.58</v>
      </c>
      <c r="M121">
        <v>5</v>
      </c>
      <c r="N121">
        <v>17.65</v>
      </c>
      <c r="O121" t="s">
        <v>16752</v>
      </c>
      <c r="P121" s="1">
        <v>45826</v>
      </c>
      <c r="Q121" t="s">
        <v>16449</v>
      </c>
      <c r="R121" t="s">
        <v>16413</v>
      </c>
      <c r="S121" t="s">
        <v>16395</v>
      </c>
      <c r="T121" t="s">
        <v>16396</v>
      </c>
    </row>
    <row r="122" spans="1:20">
      <c r="A122" s="1">
        <v>45393</v>
      </c>
      <c r="B122" t="s">
        <v>16753</v>
      </c>
      <c r="C122" t="s">
        <v>16398</v>
      </c>
      <c r="D122" t="s">
        <v>16398</v>
      </c>
      <c r="E122" t="s">
        <v>16399</v>
      </c>
      <c r="F122" t="s">
        <v>16388</v>
      </c>
      <c r="G122" t="s">
        <v>16754</v>
      </c>
      <c r="H122" t="s">
        <v>16514</v>
      </c>
      <c r="I122" t="s">
        <v>16402</v>
      </c>
      <c r="J122">
        <v>38</v>
      </c>
      <c r="K122">
        <v>3.39</v>
      </c>
      <c r="L122">
        <v>128.82</v>
      </c>
      <c r="M122">
        <v>0</v>
      </c>
      <c r="N122">
        <v>128.82</v>
      </c>
      <c r="O122" t="s">
        <v>16755</v>
      </c>
      <c r="P122" s="1">
        <v>46025</v>
      </c>
      <c r="Q122" t="s">
        <v>16404</v>
      </c>
      <c r="R122" t="s">
        <v>16394</v>
      </c>
      <c r="S122" t="s">
        <v>16406</v>
      </c>
      <c r="T122" t="s">
        <v>16450</v>
      </c>
    </row>
    <row r="123" spans="1:20">
      <c r="A123" s="1">
        <v>45897</v>
      </c>
      <c r="B123" t="s">
        <v>16756</v>
      </c>
      <c r="C123" t="s">
        <v>16452</v>
      </c>
      <c r="D123" t="s">
        <v>16452</v>
      </c>
      <c r="E123" t="s">
        <v>16453</v>
      </c>
      <c r="F123" t="s">
        <v>16388</v>
      </c>
      <c r="G123" t="s">
        <v>16757</v>
      </c>
      <c r="H123" t="s">
        <v>16437</v>
      </c>
      <c r="I123" t="s">
        <v>16427</v>
      </c>
      <c r="J123">
        <v>18</v>
      </c>
      <c r="K123">
        <v>7.95</v>
      </c>
      <c r="L123">
        <v>143.1</v>
      </c>
      <c r="M123">
        <v>10</v>
      </c>
      <c r="N123">
        <v>128.79</v>
      </c>
      <c r="O123" t="s">
        <v>16758</v>
      </c>
      <c r="P123" s="1">
        <v>46793</v>
      </c>
      <c r="Q123" t="s">
        <v>16449</v>
      </c>
      <c r="R123" t="s">
        <v>16394</v>
      </c>
      <c r="S123" t="s">
        <v>16395</v>
      </c>
      <c r="T123" t="s">
        <v>16450</v>
      </c>
    </row>
    <row r="124" spans="1:20">
      <c r="A124" s="1">
        <v>45701</v>
      </c>
      <c r="B124" t="s">
        <v>16759</v>
      </c>
      <c r="C124" t="s">
        <v>16398</v>
      </c>
      <c r="D124" t="s">
        <v>16398</v>
      </c>
      <c r="E124" t="s">
        <v>16399</v>
      </c>
      <c r="F124" t="s">
        <v>16388</v>
      </c>
      <c r="G124" t="s">
        <v>16760</v>
      </c>
      <c r="H124" t="s">
        <v>16401</v>
      </c>
      <c r="I124" t="s">
        <v>16402</v>
      </c>
      <c r="J124">
        <v>8</v>
      </c>
      <c r="K124">
        <v>1.46</v>
      </c>
      <c r="L124">
        <v>11.68</v>
      </c>
      <c r="M124">
        <v>10</v>
      </c>
      <c r="N124">
        <v>10.51</v>
      </c>
      <c r="O124" t="s">
        <v>16761</v>
      </c>
      <c r="P124" s="1">
        <v>46009</v>
      </c>
      <c r="Q124" t="s">
        <v>16449</v>
      </c>
      <c r="R124" t="s">
        <v>16405</v>
      </c>
      <c r="S124" t="s">
        <v>16406</v>
      </c>
      <c r="T124" t="s">
        <v>16396</v>
      </c>
    </row>
    <row r="125" spans="1:20">
      <c r="A125" s="1">
        <v>45643</v>
      </c>
      <c r="B125" t="s">
        <v>16762</v>
      </c>
      <c r="C125" t="s">
        <v>16385</v>
      </c>
      <c r="D125" t="s">
        <v>16386</v>
      </c>
      <c r="E125" t="s">
        <v>16387</v>
      </c>
      <c r="F125" t="s">
        <v>16388</v>
      </c>
      <c r="G125" t="s">
        <v>16676</v>
      </c>
      <c r="H125" t="s">
        <v>16410</v>
      </c>
      <c r="I125" t="s">
        <v>16411</v>
      </c>
      <c r="J125">
        <v>11</v>
      </c>
      <c r="K125">
        <v>5.12</v>
      </c>
      <c r="L125">
        <v>56.32</v>
      </c>
      <c r="M125">
        <v>0</v>
      </c>
      <c r="N125">
        <v>56.32</v>
      </c>
      <c r="O125" t="s">
        <v>16763</v>
      </c>
      <c r="P125" s="1">
        <v>46109</v>
      </c>
      <c r="Q125" t="s">
        <v>16404</v>
      </c>
      <c r="R125" t="s">
        <v>16405</v>
      </c>
      <c r="S125" t="s">
        <v>16395</v>
      </c>
      <c r="T125" t="s">
        <v>16396</v>
      </c>
    </row>
    <row r="126" spans="1:20">
      <c r="A126" s="1">
        <v>45819</v>
      </c>
      <c r="B126" t="s">
        <v>16764</v>
      </c>
      <c r="C126" t="s">
        <v>16385</v>
      </c>
      <c r="D126" t="s">
        <v>16386</v>
      </c>
      <c r="E126" t="s">
        <v>16387</v>
      </c>
      <c r="F126" t="s">
        <v>16388</v>
      </c>
      <c r="G126" t="s">
        <v>16765</v>
      </c>
      <c r="H126" t="s">
        <v>16401</v>
      </c>
      <c r="I126" t="s">
        <v>16402</v>
      </c>
      <c r="J126">
        <v>10</v>
      </c>
      <c r="K126">
        <v>9.54</v>
      </c>
      <c r="L126">
        <v>95.4</v>
      </c>
      <c r="M126">
        <v>0</v>
      </c>
      <c r="N126">
        <v>95.4</v>
      </c>
      <c r="O126" t="s">
        <v>16766</v>
      </c>
      <c r="P126" s="1">
        <v>46442</v>
      </c>
      <c r="Q126" t="s">
        <v>16404</v>
      </c>
      <c r="R126" t="s">
        <v>16394</v>
      </c>
      <c r="S126" t="s">
        <v>16395</v>
      </c>
      <c r="T126" t="s">
        <v>16396</v>
      </c>
    </row>
    <row r="127" spans="1:20">
      <c r="A127" s="1">
        <v>45319</v>
      </c>
      <c r="B127" t="s">
        <v>16767</v>
      </c>
      <c r="C127" t="s">
        <v>16385</v>
      </c>
      <c r="D127" t="s">
        <v>16386</v>
      </c>
      <c r="E127" t="s">
        <v>16387</v>
      </c>
      <c r="F127" t="s">
        <v>16388</v>
      </c>
      <c r="G127" t="s">
        <v>16768</v>
      </c>
      <c r="H127" t="s">
        <v>16470</v>
      </c>
      <c r="I127" t="s">
        <v>16402</v>
      </c>
      <c r="J127">
        <v>14</v>
      </c>
      <c r="K127">
        <v>7.1</v>
      </c>
      <c r="L127">
        <v>99.4</v>
      </c>
      <c r="M127">
        <v>10</v>
      </c>
      <c r="N127">
        <v>89.46</v>
      </c>
      <c r="O127" t="s">
        <v>16769</v>
      </c>
      <c r="P127" s="1">
        <v>46032</v>
      </c>
      <c r="Q127" t="s">
        <v>16393</v>
      </c>
      <c r="R127" t="s">
        <v>16405</v>
      </c>
      <c r="S127" t="s">
        <v>16395</v>
      </c>
      <c r="T127" t="s">
        <v>16396</v>
      </c>
    </row>
    <row r="128" spans="1:20">
      <c r="A128" s="1">
        <v>45396</v>
      </c>
      <c r="B128" t="s">
        <v>16770</v>
      </c>
      <c r="C128" t="s">
        <v>16385</v>
      </c>
      <c r="D128" t="s">
        <v>16386</v>
      </c>
      <c r="E128" t="s">
        <v>16387</v>
      </c>
      <c r="F128" t="s">
        <v>16388</v>
      </c>
      <c r="G128" t="s">
        <v>16501</v>
      </c>
      <c r="H128" t="s">
        <v>16437</v>
      </c>
      <c r="I128" t="s">
        <v>16427</v>
      </c>
      <c r="J128">
        <v>29</v>
      </c>
      <c r="K128">
        <v>6.03</v>
      </c>
      <c r="L128">
        <v>174.87</v>
      </c>
      <c r="M128">
        <v>10</v>
      </c>
      <c r="N128">
        <v>157.38</v>
      </c>
      <c r="O128" t="s">
        <v>16771</v>
      </c>
      <c r="P128" s="1">
        <v>46242</v>
      </c>
      <c r="Q128" t="s">
        <v>16423</v>
      </c>
      <c r="R128" t="s">
        <v>16405</v>
      </c>
      <c r="S128" t="s">
        <v>16395</v>
      </c>
      <c r="T128" t="s">
        <v>16396</v>
      </c>
    </row>
    <row r="129" spans="1:20">
      <c r="A129" s="1">
        <v>45541</v>
      </c>
      <c r="B129" t="s">
        <v>16772</v>
      </c>
      <c r="C129" t="s">
        <v>16385</v>
      </c>
      <c r="D129" t="s">
        <v>16386</v>
      </c>
      <c r="E129" t="s">
        <v>16387</v>
      </c>
      <c r="F129" t="s">
        <v>16388</v>
      </c>
      <c r="G129" t="s">
        <v>16773</v>
      </c>
      <c r="H129" t="s">
        <v>16401</v>
      </c>
      <c r="I129" t="s">
        <v>16402</v>
      </c>
      <c r="J129">
        <v>8</v>
      </c>
      <c r="K129">
        <v>8.58</v>
      </c>
      <c r="L129">
        <v>68.64</v>
      </c>
      <c r="M129">
        <v>10</v>
      </c>
      <c r="N129">
        <v>61.78</v>
      </c>
      <c r="O129" t="s">
        <v>16774</v>
      </c>
      <c r="P129" s="1">
        <v>46091</v>
      </c>
      <c r="Q129" t="s">
        <v>16442</v>
      </c>
      <c r="R129" t="s">
        <v>16413</v>
      </c>
      <c r="S129" t="s">
        <v>16406</v>
      </c>
      <c r="T129" t="s">
        <v>16450</v>
      </c>
    </row>
    <row r="130" spans="1:20">
      <c r="A130" s="1">
        <v>45482</v>
      </c>
      <c r="B130" t="s">
        <v>16775</v>
      </c>
      <c r="C130" t="s">
        <v>16433</v>
      </c>
      <c r="D130" t="s">
        <v>16433</v>
      </c>
      <c r="E130" t="s">
        <v>16434</v>
      </c>
      <c r="F130" t="s">
        <v>16435</v>
      </c>
      <c r="G130" t="s">
        <v>16695</v>
      </c>
      <c r="H130" t="s">
        <v>16426</v>
      </c>
      <c r="I130" t="s">
        <v>16427</v>
      </c>
      <c r="J130">
        <v>34</v>
      </c>
      <c r="K130">
        <v>4.25</v>
      </c>
      <c r="L130">
        <v>144.5</v>
      </c>
      <c r="M130">
        <v>10</v>
      </c>
      <c r="N130">
        <v>130.05</v>
      </c>
      <c r="O130" t="s">
        <v>16776</v>
      </c>
      <c r="P130" s="1">
        <v>45746</v>
      </c>
      <c r="Q130" t="s">
        <v>16449</v>
      </c>
      <c r="R130" t="s">
        <v>16405</v>
      </c>
      <c r="S130" t="s">
        <v>16395</v>
      </c>
      <c r="T130" t="s">
        <v>16396</v>
      </c>
    </row>
    <row r="131" spans="1:20">
      <c r="A131" s="1">
        <v>45296</v>
      </c>
      <c r="B131" t="s">
        <v>16777</v>
      </c>
      <c r="C131" t="s">
        <v>16385</v>
      </c>
      <c r="D131" t="s">
        <v>16386</v>
      </c>
      <c r="E131" t="s">
        <v>16387</v>
      </c>
      <c r="F131" t="s">
        <v>16388</v>
      </c>
      <c r="G131" t="s">
        <v>16778</v>
      </c>
      <c r="H131" t="s">
        <v>16470</v>
      </c>
      <c r="I131" t="s">
        <v>16402</v>
      </c>
      <c r="J131">
        <v>8</v>
      </c>
      <c r="K131">
        <v>2.01</v>
      </c>
      <c r="L131">
        <v>16.08</v>
      </c>
      <c r="M131">
        <v>10</v>
      </c>
      <c r="N131">
        <v>14.47</v>
      </c>
      <c r="O131" t="s">
        <v>16779</v>
      </c>
      <c r="P131" s="1">
        <v>45744</v>
      </c>
      <c r="Q131" t="s">
        <v>16449</v>
      </c>
      <c r="R131" t="s">
        <v>16405</v>
      </c>
      <c r="S131" t="s">
        <v>16395</v>
      </c>
      <c r="T131" t="s">
        <v>16396</v>
      </c>
    </row>
    <row r="132" spans="1:20">
      <c r="A132" s="1">
        <v>45519</v>
      </c>
      <c r="B132" t="s">
        <v>16780</v>
      </c>
      <c r="C132" t="s">
        <v>16385</v>
      </c>
      <c r="D132" t="s">
        <v>16386</v>
      </c>
      <c r="E132" t="s">
        <v>16387</v>
      </c>
      <c r="F132" t="s">
        <v>16388</v>
      </c>
      <c r="G132" t="s">
        <v>16557</v>
      </c>
      <c r="H132" t="s">
        <v>16514</v>
      </c>
      <c r="I132" t="s">
        <v>16402</v>
      </c>
      <c r="J132">
        <v>36</v>
      </c>
      <c r="K132">
        <v>2.25</v>
      </c>
      <c r="L132">
        <v>81</v>
      </c>
      <c r="M132">
        <v>5</v>
      </c>
      <c r="N132">
        <v>76.95</v>
      </c>
      <c r="O132" t="s">
        <v>16781</v>
      </c>
      <c r="P132" s="1">
        <v>46056</v>
      </c>
      <c r="Q132" t="s">
        <v>16404</v>
      </c>
      <c r="R132" t="s">
        <v>16394</v>
      </c>
      <c r="S132" t="s">
        <v>16406</v>
      </c>
      <c r="T132" t="s">
        <v>16450</v>
      </c>
    </row>
    <row r="133" spans="1:20">
      <c r="A133" s="1">
        <v>45733</v>
      </c>
      <c r="B133" t="s">
        <v>16782</v>
      </c>
      <c r="C133" t="s">
        <v>16398</v>
      </c>
      <c r="D133" t="s">
        <v>16398</v>
      </c>
      <c r="E133" t="s">
        <v>16399</v>
      </c>
      <c r="F133" t="s">
        <v>16388</v>
      </c>
      <c r="G133" t="s">
        <v>16568</v>
      </c>
      <c r="H133" t="s">
        <v>16401</v>
      </c>
      <c r="I133" t="s">
        <v>16402</v>
      </c>
      <c r="J133">
        <v>26</v>
      </c>
      <c r="K133">
        <v>2.7</v>
      </c>
      <c r="L133">
        <v>70.2</v>
      </c>
      <c r="M133">
        <v>0</v>
      </c>
      <c r="N133">
        <v>70.2</v>
      </c>
      <c r="O133" t="s">
        <v>16783</v>
      </c>
      <c r="P133" s="1">
        <v>46392</v>
      </c>
      <c r="Q133" t="s">
        <v>16393</v>
      </c>
      <c r="R133" t="s">
        <v>16413</v>
      </c>
      <c r="S133" t="s">
        <v>16406</v>
      </c>
      <c r="T133" t="s">
        <v>16450</v>
      </c>
    </row>
    <row r="134" spans="1:20">
      <c r="A134" s="1">
        <v>45479</v>
      </c>
      <c r="B134" t="s">
        <v>16784</v>
      </c>
      <c r="C134" t="s">
        <v>16385</v>
      </c>
      <c r="D134" t="s">
        <v>16386</v>
      </c>
      <c r="E134" t="s">
        <v>16387</v>
      </c>
      <c r="F134" t="s">
        <v>16388</v>
      </c>
      <c r="G134" t="s">
        <v>16785</v>
      </c>
      <c r="H134" t="s">
        <v>16390</v>
      </c>
      <c r="I134" t="s">
        <v>16391</v>
      </c>
      <c r="J134">
        <v>21</v>
      </c>
      <c r="K134">
        <v>2.93</v>
      </c>
      <c r="L134">
        <v>61.53</v>
      </c>
      <c r="M134">
        <v>5</v>
      </c>
      <c r="N134">
        <v>58.45</v>
      </c>
      <c r="O134" t="s">
        <v>16786</v>
      </c>
      <c r="P134" s="1">
        <v>46037</v>
      </c>
      <c r="Q134" t="s">
        <v>16442</v>
      </c>
      <c r="R134" t="s">
        <v>16413</v>
      </c>
      <c r="S134" t="s">
        <v>16406</v>
      </c>
      <c r="T134" t="s">
        <v>16396</v>
      </c>
    </row>
    <row r="135" spans="1:20">
      <c r="A135" s="1">
        <v>46016</v>
      </c>
      <c r="B135" t="s">
        <v>16787</v>
      </c>
      <c r="C135" t="s">
        <v>16385</v>
      </c>
      <c r="D135" t="s">
        <v>16386</v>
      </c>
      <c r="E135" t="s">
        <v>16387</v>
      </c>
      <c r="F135" t="s">
        <v>16388</v>
      </c>
      <c r="G135" t="s">
        <v>16788</v>
      </c>
      <c r="H135" t="s">
        <v>16470</v>
      </c>
      <c r="I135" t="s">
        <v>16402</v>
      </c>
      <c r="J135">
        <v>34</v>
      </c>
      <c r="K135">
        <v>7.45</v>
      </c>
      <c r="L135">
        <v>253.3</v>
      </c>
      <c r="M135">
        <v>0</v>
      </c>
      <c r="N135">
        <v>253.3</v>
      </c>
      <c r="O135" t="s">
        <v>16789</v>
      </c>
      <c r="P135" s="1">
        <v>46645</v>
      </c>
      <c r="Q135" t="s">
        <v>16449</v>
      </c>
      <c r="R135" t="s">
        <v>16405</v>
      </c>
      <c r="S135" t="s">
        <v>16395</v>
      </c>
      <c r="T135" t="s">
        <v>16396</v>
      </c>
    </row>
    <row r="136" spans="1:20">
      <c r="A136" s="1">
        <v>45909</v>
      </c>
      <c r="B136" t="s">
        <v>16790</v>
      </c>
      <c r="C136" t="s">
        <v>16398</v>
      </c>
      <c r="D136" t="s">
        <v>16398</v>
      </c>
      <c r="E136" t="s">
        <v>16399</v>
      </c>
      <c r="F136" t="s">
        <v>16388</v>
      </c>
      <c r="G136" t="s">
        <v>16705</v>
      </c>
      <c r="H136" t="s">
        <v>16426</v>
      </c>
      <c r="I136" t="s">
        <v>16427</v>
      </c>
      <c r="J136">
        <v>8</v>
      </c>
      <c r="K136">
        <v>8.63</v>
      </c>
      <c r="L136">
        <v>69.04</v>
      </c>
      <c r="M136">
        <v>10</v>
      </c>
      <c r="N136">
        <v>62.14</v>
      </c>
      <c r="O136" t="s">
        <v>16791</v>
      </c>
      <c r="P136" s="1">
        <v>46338</v>
      </c>
      <c r="Q136" t="s">
        <v>16404</v>
      </c>
      <c r="R136" t="s">
        <v>16394</v>
      </c>
      <c r="S136" t="s">
        <v>16406</v>
      </c>
      <c r="T136" t="s">
        <v>16396</v>
      </c>
    </row>
    <row r="137" spans="1:20">
      <c r="A137" s="1">
        <v>45559</v>
      </c>
      <c r="B137" t="s">
        <v>16792</v>
      </c>
      <c r="C137" t="s">
        <v>16433</v>
      </c>
      <c r="D137" t="s">
        <v>16433</v>
      </c>
      <c r="E137" t="s">
        <v>16434</v>
      </c>
      <c r="F137" t="s">
        <v>16435</v>
      </c>
      <c r="G137" t="s">
        <v>16447</v>
      </c>
      <c r="H137" t="s">
        <v>16401</v>
      </c>
      <c r="I137" t="s">
        <v>16402</v>
      </c>
      <c r="J137">
        <v>40</v>
      </c>
      <c r="K137">
        <v>9.6</v>
      </c>
      <c r="L137">
        <v>384</v>
      </c>
      <c r="M137">
        <v>5</v>
      </c>
      <c r="N137">
        <v>364.8</v>
      </c>
      <c r="O137" t="s">
        <v>16793</v>
      </c>
      <c r="P137" s="1">
        <v>45950</v>
      </c>
      <c r="Q137" t="s">
        <v>16404</v>
      </c>
      <c r="R137" t="s">
        <v>16394</v>
      </c>
      <c r="S137" t="s">
        <v>16406</v>
      </c>
      <c r="T137" t="s">
        <v>16396</v>
      </c>
    </row>
    <row r="138" spans="1:20">
      <c r="A138" s="1">
        <v>45720</v>
      </c>
      <c r="B138" t="s">
        <v>16794</v>
      </c>
      <c r="C138" t="s">
        <v>16398</v>
      </c>
      <c r="D138" t="s">
        <v>16398</v>
      </c>
      <c r="E138" t="s">
        <v>16399</v>
      </c>
      <c r="F138" t="s">
        <v>16388</v>
      </c>
      <c r="G138" t="s">
        <v>16795</v>
      </c>
      <c r="H138" t="s">
        <v>16470</v>
      </c>
      <c r="I138" t="s">
        <v>16402</v>
      </c>
      <c r="J138">
        <v>4</v>
      </c>
      <c r="K138">
        <v>4.6</v>
      </c>
      <c r="L138">
        <v>18.4</v>
      </c>
      <c r="M138">
        <v>5</v>
      </c>
      <c r="N138">
        <v>17.48</v>
      </c>
      <c r="O138" t="s">
        <v>16796</v>
      </c>
      <c r="P138" s="1">
        <v>46598</v>
      </c>
      <c r="Q138" t="s">
        <v>16449</v>
      </c>
      <c r="R138" t="s">
        <v>16394</v>
      </c>
      <c r="S138" t="s">
        <v>16406</v>
      </c>
      <c r="T138" t="s">
        <v>16396</v>
      </c>
    </row>
    <row r="139" spans="1:20">
      <c r="A139" s="1">
        <v>45668</v>
      </c>
      <c r="B139" t="s">
        <v>16797</v>
      </c>
      <c r="C139" t="s">
        <v>16433</v>
      </c>
      <c r="D139" t="s">
        <v>16433</v>
      </c>
      <c r="E139" t="s">
        <v>16434</v>
      </c>
      <c r="F139" t="s">
        <v>16435</v>
      </c>
      <c r="G139" t="s">
        <v>16469</v>
      </c>
      <c r="H139" t="s">
        <v>16390</v>
      </c>
      <c r="I139" t="s">
        <v>16391</v>
      </c>
      <c r="J139">
        <v>20</v>
      </c>
      <c r="K139">
        <v>9.44</v>
      </c>
      <c r="L139">
        <v>188.8</v>
      </c>
      <c r="M139">
        <v>0</v>
      </c>
      <c r="N139">
        <v>188.8</v>
      </c>
      <c r="O139" t="s">
        <v>16798</v>
      </c>
      <c r="P139" s="1">
        <v>46408</v>
      </c>
      <c r="Q139" t="s">
        <v>16404</v>
      </c>
      <c r="R139" t="s">
        <v>16413</v>
      </c>
      <c r="S139" t="s">
        <v>16406</v>
      </c>
      <c r="T139" t="s">
        <v>16396</v>
      </c>
    </row>
    <row r="140" spans="1:20">
      <c r="A140" s="1">
        <v>45539</v>
      </c>
      <c r="B140" t="s">
        <v>16799</v>
      </c>
      <c r="C140" t="s">
        <v>16433</v>
      </c>
      <c r="D140" t="s">
        <v>16433</v>
      </c>
      <c r="E140" t="s">
        <v>16434</v>
      </c>
      <c r="F140" t="s">
        <v>16435</v>
      </c>
      <c r="G140" t="s">
        <v>16800</v>
      </c>
      <c r="H140" t="s">
        <v>16401</v>
      </c>
      <c r="I140" t="s">
        <v>16402</v>
      </c>
      <c r="J140">
        <v>31</v>
      </c>
      <c r="K140">
        <v>8.26</v>
      </c>
      <c r="L140">
        <v>256.06</v>
      </c>
      <c r="M140">
        <v>0</v>
      </c>
      <c r="N140">
        <v>256.06</v>
      </c>
      <c r="O140" t="s">
        <v>16801</v>
      </c>
      <c r="P140" s="1">
        <v>46275</v>
      </c>
      <c r="Q140" t="s">
        <v>16449</v>
      </c>
      <c r="R140" t="s">
        <v>16413</v>
      </c>
      <c r="S140" t="s">
        <v>16406</v>
      </c>
      <c r="T140" t="s">
        <v>16450</v>
      </c>
    </row>
    <row r="141" spans="1:20">
      <c r="A141" s="1">
        <v>45586</v>
      </c>
      <c r="B141" t="s">
        <v>16802</v>
      </c>
      <c r="C141" t="s">
        <v>16433</v>
      </c>
      <c r="D141" t="s">
        <v>16433</v>
      </c>
      <c r="E141" t="s">
        <v>16434</v>
      </c>
      <c r="F141" t="s">
        <v>16435</v>
      </c>
      <c r="G141" t="s">
        <v>16803</v>
      </c>
      <c r="H141" t="s">
        <v>16514</v>
      </c>
      <c r="I141" t="s">
        <v>16402</v>
      </c>
      <c r="J141">
        <v>16</v>
      </c>
      <c r="K141">
        <v>4.73</v>
      </c>
      <c r="L141">
        <v>75.68</v>
      </c>
      <c r="M141">
        <v>5</v>
      </c>
      <c r="N141">
        <v>71.9</v>
      </c>
      <c r="O141" t="s">
        <v>16804</v>
      </c>
      <c r="P141" s="1">
        <v>45781</v>
      </c>
      <c r="Q141" t="s">
        <v>16404</v>
      </c>
      <c r="R141" t="s">
        <v>16394</v>
      </c>
      <c r="S141" t="s">
        <v>16395</v>
      </c>
      <c r="T141" t="s">
        <v>16396</v>
      </c>
    </row>
    <row r="142" spans="1:20">
      <c r="A142" s="1">
        <v>45420</v>
      </c>
      <c r="B142" t="s">
        <v>16805</v>
      </c>
      <c r="C142" t="s">
        <v>16433</v>
      </c>
      <c r="D142" t="s">
        <v>16433</v>
      </c>
      <c r="E142" t="s">
        <v>16434</v>
      </c>
      <c r="F142" t="s">
        <v>16435</v>
      </c>
      <c r="G142" t="s">
        <v>16806</v>
      </c>
      <c r="H142" t="s">
        <v>16426</v>
      </c>
      <c r="I142" t="s">
        <v>16427</v>
      </c>
      <c r="J142">
        <v>22</v>
      </c>
      <c r="K142">
        <v>3.71</v>
      </c>
      <c r="L142">
        <v>81.62</v>
      </c>
      <c r="M142">
        <v>0</v>
      </c>
      <c r="N142">
        <v>81.62</v>
      </c>
      <c r="O142" t="s">
        <v>16807</v>
      </c>
      <c r="P142" s="1">
        <v>46164</v>
      </c>
      <c r="Q142" t="s">
        <v>16449</v>
      </c>
      <c r="R142" t="s">
        <v>16405</v>
      </c>
      <c r="S142" t="s">
        <v>16406</v>
      </c>
      <c r="T142" t="s">
        <v>16396</v>
      </c>
    </row>
    <row r="143" spans="1:20">
      <c r="A143" s="1">
        <v>45851</v>
      </c>
      <c r="B143" t="s">
        <v>16808</v>
      </c>
      <c r="C143" t="s">
        <v>16385</v>
      </c>
      <c r="D143" t="s">
        <v>16386</v>
      </c>
      <c r="E143" t="s">
        <v>16387</v>
      </c>
      <c r="F143" t="s">
        <v>16388</v>
      </c>
      <c r="G143" t="s">
        <v>16528</v>
      </c>
      <c r="H143" t="s">
        <v>16410</v>
      </c>
      <c r="I143" t="s">
        <v>16411</v>
      </c>
      <c r="J143">
        <v>29</v>
      </c>
      <c r="K143">
        <v>5.54</v>
      </c>
      <c r="L143">
        <v>160.66</v>
      </c>
      <c r="M143">
        <v>10</v>
      </c>
      <c r="N143">
        <v>144.59</v>
      </c>
      <c r="O143" t="s">
        <v>16809</v>
      </c>
      <c r="P143" s="1">
        <v>46689</v>
      </c>
      <c r="Q143" t="s">
        <v>16404</v>
      </c>
      <c r="R143" t="s">
        <v>16413</v>
      </c>
      <c r="S143" t="s">
        <v>16395</v>
      </c>
      <c r="T143" t="s">
        <v>16396</v>
      </c>
    </row>
    <row r="144" spans="1:20">
      <c r="A144" s="1">
        <v>45746</v>
      </c>
      <c r="B144" t="s">
        <v>16810</v>
      </c>
      <c r="C144" t="s">
        <v>16398</v>
      </c>
      <c r="D144" t="s">
        <v>16398</v>
      </c>
      <c r="E144" t="s">
        <v>16399</v>
      </c>
      <c r="F144" t="s">
        <v>16388</v>
      </c>
      <c r="G144" t="s">
        <v>16754</v>
      </c>
      <c r="H144" t="s">
        <v>16514</v>
      </c>
      <c r="I144" t="s">
        <v>16402</v>
      </c>
      <c r="J144">
        <v>2</v>
      </c>
      <c r="K144">
        <v>3.1</v>
      </c>
      <c r="L144">
        <v>6.2</v>
      </c>
      <c r="M144">
        <v>5</v>
      </c>
      <c r="N144">
        <v>5.89</v>
      </c>
      <c r="O144" t="s">
        <v>16811</v>
      </c>
      <c r="P144" s="1">
        <v>46438</v>
      </c>
      <c r="Q144" t="s">
        <v>16449</v>
      </c>
      <c r="R144" t="s">
        <v>16405</v>
      </c>
      <c r="S144" t="s">
        <v>16406</v>
      </c>
      <c r="T144" t="s">
        <v>16396</v>
      </c>
    </row>
    <row r="145" spans="1:20">
      <c r="A145" s="1">
        <v>45986</v>
      </c>
      <c r="B145" t="s">
        <v>16812</v>
      </c>
      <c r="C145" t="s">
        <v>16385</v>
      </c>
      <c r="D145" t="s">
        <v>16386</v>
      </c>
      <c r="E145" t="s">
        <v>16387</v>
      </c>
      <c r="F145" t="s">
        <v>16388</v>
      </c>
      <c r="G145" t="s">
        <v>16813</v>
      </c>
      <c r="H145" t="s">
        <v>16437</v>
      </c>
      <c r="I145" t="s">
        <v>16427</v>
      </c>
      <c r="J145">
        <v>6</v>
      </c>
      <c r="K145">
        <v>3.81</v>
      </c>
      <c r="L145">
        <v>22.86</v>
      </c>
      <c r="M145">
        <v>10</v>
      </c>
      <c r="N145">
        <v>20.57</v>
      </c>
      <c r="O145" t="s">
        <v>16814</v>
      </c>
      <c r="P145" s="1">
        <v>46478</v>
      </c>
      <c r="Q145" t="s">
        <v>16449</v>
      </c>
      <c r="R145" t="s">
        <v>16413</v>
      </c>
      <c r="S145" t="s">
        <v>16406</v>
      </c>
      <c r="T145" t="s">
        <v>16396</v>
      </c>
    </row>
    <row r="146" spans="1:20">
      <c r="A146" s="1">
        <v>45779</v>
      </c>
      <c r="B146" t="s">
        <v>16815</v>
      </c>
      <c r="C146" t="s">
        <v>16398</v>
      </c>
      <c r="D146" t="s">
        <v>16398</v>
      </c>
      <c r="E146" t="s">
        <v>16399</v>
      </c>
      <c r="F146" t="s">
        <v>16388</v>
      </c>
      <c r="G146" t="s">
        <v>16816</v>
      </c>
      <c r="H146" t="s">
        <v>16426</v>
      </c>
      <c r="I146" t="s">
        <v>16427</v>
      </c>
      <c r="J146">
        <v>25</v>
      </c>
      <c r="K146">
        <v>4.75</v>
      </c>
      <c r="L146">
        <v>118.75</v>
      </c>
      <c r="M146">
        <v>5</v>
      </c>
      <c r="N146">
        <v>112.81</v>
      </c>
      <c r="O146" t="s">
        <v>16817</v>
      </c>
      <c r="P146" s="1">
        <v>46539</v>
      </c>
      <c r="Q146" t="s">
        <v>16393</v>
      </c>
      <c r="R146" t="s">
        <v>16405</v>
      </c>
      <c r="S146" t="s">
        <v>16395</v>
      </c>
      <c r="T146" t="s">
        <v>16450</v>
      </c>
    </row>
    <row r="147" spans="1:20">
      <c r="A147" s="1">
        <v>45883</v>
      </c>
      <c r="B147" t="s">
        <v>16818</v>
      </c>
      <c r="C147" t="s">
        <v>16398</v>
      </c>
      <c r="D147" t="s">
        <v>16398</v>
      </c>
      <c r="E147" t="s">
        <v>16399</v>
      </c>
      <c r="F147" t="s">
        <v>16388</v>
      </c>
      <c r="G147" t="s">
        <v>16819</v>
      </c>
      <c r="H147" t="s">
        <v>16401</v>
      </c>
      <c r="I147" t="s">
        <v>16402</v>
      </c>
      <c r="J147">
        <v>33</v>
      </c>
      <c r="K147">
        <v>8.84</v>
      </c>
      <c r="L147">
        <v>291.72</v>
      </c>
      <c r="M147">
        <v>0</v>
      </c>
      <c r="N147">
        <v>291.72</v>
      </c>
      <c r="O147" t="s">
        <v>16820</v>
      </c>
      <c r="P147" s="1">
        <v>46316</v>
      </c>
      <c r="Q147" t="s">
        <v>16449</v>
      </c>
      <c r="R147" t="s">
        <v>16394</v>
      </c>
      <c r="S147" t="s">
        <v>16406</v>
      </c>
      <c r="T147" t="s">
        <v>16396</v>
      </c>
    </row>
    <row r="148" spans="1:20">
      <c r="A148" s="1">
        <v>46006</v>
      </c>
      <c r="B148" t="s">
        <v>16821</v>
      </c>
      <c r="C148" t="s">
        <v>16398</v>
      </c>
      <c r="D148" t="s">
        <v>16398</v>
      </c>
      <c r="E148" t="s">
        <v>16399</v>
      </c>
      <c r="F148" t="s">
        <v>16388</v>
      </c>
      <c r="G148" t="s">
        <v>16587</v>
      </c>
      <c r="H148" t="s">
        <v>16426</v>
      </c>
      <c r="I148" t="s">
        <v>16427</v>
      </c>
      <c r="J148">
        <v>5</v>
      </c>
      <c r="K148">
        <v>2.41</v>
      </c>
      <c r="L148">
        <v>12.05</v>
      </c>
      <c r="M148">
        <v>0</v>
      </c>
      <c r="N148">
        <v>12.05</v>
      </c>
      <c r="O148" t="s">
        <v>16822</v>
      </c>
      <c r="P148" s="1">
        <v>46400</v>
      </c>
      <c r="Q148" t="s">
        <v>16449</v>
      </c>
      <c r="R148" t="s">
        <v>16405</v>
      </c>
      <c r="S148" t="s">
        <v>16406</v>
      </c>
      <c r="T148" t="s">
        <v>16396</v>
      </c>
    </row>
    <row r="149" spans="1:20">
      <c r="A149" s="1">
        <v>45492</v>
      </c>
      <c r="B149" t="s">
        <v>16823</v>
      </c>
      <c r="C149" t="s">
        <v>16452</v>
      </c>
      <c r="D149" t="s">
        <v>16452</v>
      </c>
      <c r="E149" t="s">
        <v>16453</v>
      </c>
      <c r="F149" t="s">
        <v>16388</v>
      </c>
      <c r="G149" t="s">
        <v>16824</v>
      </c>
      <c r="H149" t="s">
        <v>16401</v>
      </c>
      <c r="I149" t="s">
        <v>16402</v>
      </c>
      <c r="J149">
        <v>37</v>
      </c>
      <c r="K149">
        <v>4.2</v>
      </c>
      <c r="L149">
        <v>155.4</v>
      </c>
      <c r="M149">
        <v>0</v>
      </c>
      <c r="N149">
        <v>155.4</v>
      </c>
      <c r="O149" t="s">
        <v>16825</v>
      </c>
      <c r="P149" s="1">
        <v>45906</v>
      </c>
      <c r="Q149" t="s">
        <v>16449</v>
      </c>
      <c r="R149" t="s">
        <v>16405</v>
      </c>
      <c r="S149" t="s">
        <v>16406</v>
      </c>
      <c r="T149" t="s">
        <v>16396</v>
      </c>
    </row>
    <row r="150" spans="1:20">
      <c r="A150" s="1">
        <v>46015</v>
      </c>
      <c r="B150" t="s">
        <v>16826</v>
      </c>
      <c r="C150" t="s">
        <v>16433</v>
      </c>
      <c r="D150" t="s">
        <v>16433</v>
      </c>
      <c r="E150" t="s">
        <v>16434</v>
      </c>
      <c r="F150" t="s">
        <v>16435</v>
      </c>
      <c r="G150" t="s">
        <v>16534</v>
      </c>
      <c r="H150" t="s">
        <v>16426</v>
      </c>
      <c r="I150" t="s">
        <v>16427</v>
      </c>
      <c r="J150">
        <v>13</v>
      </c>
      <c r="K150">
        <v>2.39</v>
      </c>
      <c r="L150">
        <v>31.07</v>
      </c>
      <c r="M150">
        <v>5</v>
      </c>
      <c r="N150">
        <v>29.52</v>
      </c>
      <c r="O150" t="s">
        <v>16827</v>
      </c>
      <c r="P150" s="1">
        <v>46751</v>
      </c>
      <c r="Q150" t="s">
        <v>16442</v>
      </c>
      <c r="R150" t="s">
        <v>16394</v>
      </c>
      <c r="S150" t="s">
        <v>16395</v>
      </c>
      <c r="T150" t="s">
        <v>16396</v>
      </c>
    </row>
    <row r="151" spans="1:20">
      <c r="A151" s="1">
        <v>45658</v>
      </c>
      <c r="B151" t="s">
        <v>16828</v>
      </c>
      <c r="C151" t="s">
        <v>16385</v>
      </c>
      <c r="D151" t="s">
        <v>16386</v>
      </c>
      <c r="E151" t="s">
        <v>16387</v>
      </c>
      <c r="F151" t="s">
        <v>16388</v>
      </c>
      <c r="G151" t="s">
        <v>16737</v>
      </c>
      <c r="H151" t="s">
        <v>16437</v>
      </c>
      <c r="I151" t="s">
        <v>16427</v>
      </c>
      <c r="J151">
        <v>14</v>
      </c>
      <c r="K151">
        <v>8.27</v>
      </c>
      <c r="L151">
        <v>115.78</v>
      </c>
      <c r="M151">
        <v>5</v>
      </c>
      <c r="N151">
        <v>109.99</v>
      </c>
      <c r="O151" t="s">
        <v>16829</v>
      </c>
      <c r="P151" s="1">
        <v>45845</v>
      </c>
      <c r="Q151" t="s">
        <v>16393</v>
      </c>
      <c r="R151" t="s">
        <v>16394</v>
      </c>
      <c r="S151" t="s">
        <v>16406</v>
      </c>
      <c r="T151" t="s">
        <v>16396</v>
      </c>
    </row>
    <row r="152" spans="1:20">
      <c r="A152" s="1">
        <v>45475</v>
      </c>
      <c r="B152" t="s">
        <v>16830</v>
      </c>
      <c r="C152" t="s">
        <v>16452</v>
      </c>
      <c r="D152" t="s">
        <v>16452</v>
      </c>
      <c r="E152" t="s">
        <v>16453</v>
      </c>
      <c r="F152" t="s">
        <v>16388</v>
      </c>
      <c r="G152" t="s">
        <v>16418</v>
      </c>
      <c r="H152" t="s">
        <v>16514</v>
      </c>
      <c r="I152" t="s">
        <v>16402</v>
      </c>
      <c r="J152">
        <v>35</v>
      </c>
      <c r="K152">
        <v>5.92</v>
      </c>
      <c r="L152">
        <v>207.2</v>
      </c>
      <c r="M152">
        <v>5</v>
      </c>
      <c r="N152">
        <v>196.84</v>
      </c>
      <c r="O152" t="s">
        <v>16831</v>
      </c>
      <c r="P152" s="1">
        <v>46169</v>
      </c>
      <c r="Q152" t="s">
        <v>16393</v>
      </c>
      <c r="R152" t="s">
        <v>16405</v>
      </c>
      <c r="S152" t="s">
        <v>16395</v>
      </c>
      <c r="T152" t="s">
        <v>16396</v>
      </c>
    </row>
    <row r="153" spans="1:20">
      <c r="A153" s="1">
        <v>45848</v>
      </c>
      <c r="B153" t="s">
        <v>16832</v>
      </c>
      <c r="C153" t="s">
        <v>16398</v>
      </c>
      <c r="D153" t="s">
        <v>16398</v>
      </c>
      <c r="E153" t="s">
        <v>16399</v>
      </c>
      <c r="F153" t="s">
        <v>16388</v>
      </c>
      <c r="G153" t="s">
        <v>16833</v>
      </c>
      <c r="H153" t="s">
        <v>16514</v>
      </c>
      <c r="I153" t="s">
        <v>16402</v>
      </c>
      <c r="J153">
        <v>35</v>
      </c>
      <c r="K153">
        <v>8.42</v>
      </c>
      <c r="L153">
        <v>294.7</v>
      </c>
      <c r="M153">
        <v>10</v>
      </c>
      <c r="N153">
        <v>265.23</v>
      </c>
      <c r="O153" t="s">
        <v>16834</v>
      </c>
      <c r="P153" s="1">
        <v>46253</v>
      </c>
      <c r="Q153" t="s">
        <v>16423</v>
      </c>
      <c r="R153" t="s">
        <v>16413</v>
      </c>
      <c r="S153" t="s">
        <v>16395</v>
      </c>
      <c r="T153" t="s">
        <v>16396</v>
      </c>
    </row>
    <row r="154" spans="1:20">
      <c r="A154" s="1">
        <v>45317</v>
      </c>
      <c r="B154" t="s">
        <v>16835</v>
      </c>
      <c r="C154" t="s">
        <v>16385</v>
      </c>
      <c r="D154" t="s">
        <v>16386</v>
      </c>
      <c r="E154" t="s">
        <v>16387</v>
      </c>
      <c r="F154" t="s">
        <v>16388</v>
      </c>
      <c r="G154" t="s">
        <v>16611</v>
      </c>
      <c r="H154" t="s">
        <v>16390</v>
      </c>
      <c r="I154" t="s">
        <v>16391</v>
      </c>
      <c r="J154">
        <v>30</v>
      </c>
      <c r="K154">
        <v>3.63</v>
      </c>
      <c r="L154">
        <v>108.9</v>
      </c>
      <c r="M154">
        <v>5</v>
      </c>
      <c r="N154">
        <v>103.46</v>
      </c>
      <c r="O154" t="s">
        <v>16836</v>
      </c>
      <c r="P154" s="1">
        <v>45717</v>
      </c>
      <c r="Q154" t="s">
        <v>16423</v>
      </c>
      <c r="R154" t="s">
        <v>16413</v>
      </c>
      <c r="S154" t="s">
        <v>16395</v>
      </c>
      <c r="T154" t="s">
        <v>16396</v>
      </c>
    </row>
    <row r="155" spans="1:20">
      <c r="A155" s="1">
        <v>45805</v>
      </c>
      <c r="B155" t="s">
        <v>16837</v>
      </c>
      <c r="C155" t="s">
        <v>16398</v>
      </c>
      <c r="D155" t="s">
        <v>16398</v>
      </c>
      <c r="E155" t="s">
        <v>16399</v>
      </c>
      <c r="F155" t="s">
        <v>16388</v>
      </c>
      <c r="G155" t="s">
        <v>16614</v>
      </c>
      <c r="H155" t="s">
        <v>16437</v>
      </c>
      <c r="I155" t="s">
        <v>16427</v>
      </c>
      <c r="J155">
        <v>16</v>
      </c>
      <c r="K155">
        <v>4.9</v>
      </c>
      <c r="L155">
        <v>78.4</v>
      </c>
      <c r="M155">
        <v>0</v>
      </c>
      <c r="N155">
        <v>78.4</v>
      </c>
      <c r="O155" t="s">
        <v>16838</v>
      </c>
      <c r="P155" s="1">
        <v>46132</v>
      </c>
      <c r="Q155" t="s">
        <v>16442</v>
      </c>
      <c r="R155" t="s">
        <v>16413</v>
      </c>
      <c r="S155" t="s">
        <v>16395</v>
      </c>
      <c r="T155" t="s">
        <v>16396</v>
      </c>
    </row>
    <row r="156" spans="1:20">
      <c r="A156" s="1">
        <v>46005</v>
      </c>
      <c r="B156" t="s">
        <v>16839</v>
      </c>
      <c r="C156" t="s">
        <v>16398</v>
      </c>
      <c r="D156" t="s">
        <v>16398</v>
      </c>
      <c r="E156" t="s">
        <v>16399</v>
      </c>
      <c r="F156" t="s">
        <v>16388</v>
      </c>
      <c r="G156" t="s">
        <v>16483</v>
      </c>
      <c r="H156" t="s">
        <v>16514</v>
      </c>
      <c r="I156" t="s">
        <v>16402</v>
      </c>
      <c r="J156">
        <v>36</v>
      </c>
      <c r="K156">
        <v>8</v>
      </c>
      <c r="L156">
        <v>288</v>
      </c>
      <c r="M156">
        <v>5</v>
      </c>
      <c r="N156">
        <v>273.6</v>
      </c>
      <c r="O156" t="s">
        <v>16840</v>
      </c>
      <c r="P156" s="1">
        <v>46905</v>
      </c>
      <c r="Q156" t="s">
        <v>16404</v>
      </c>
      <c r="R156" t="s">
        <v>16413</v>
      </c>
      <c r="S156" t="s">
        <v>16395</v>
      </c>
      <c r="T156" t="s">
        <v>16396</v>
      </c>
    </row>
    <row r="157" spans="1:20">
      <c r="A157" s="1">
        <v>45677</v>
      </c>
      <c r="B157" t="s">
        <v>16841</v>
      </c>
      <c r="C157" t="s">
        <v>16433</v>
      </c>
      <c r="D157" t="s">
        <v>16433</v>
      </c>
      <c r="E157" t="s">
        <v>16434</v>
      </c>
      <c r="F157" t="s">
        <v>16435</v>
      </c>
      <c r="G157" t="s">
        <v>16695</v>
      </c>
      <c r="H157" t="s">
        <v>16514</v>
      </c>
      <c r="I157" t="s">
        <v>16402</v>
      </c>
      <c r="J157">
        <v>40</v>
      </c>
      <c r="K157">
        <v>6.65</v>
      </c>
      <c r="L157">
        <v>266</v>
      </c>
      <c r="M157">
        <v>0</v>
      </c>
      <c r="N157">
        <v>266</v>
      </c>
      <c r="O157" t="s">
        <v>16842</v>
      </c>
      <c r="P157" s="1">
        <v>46412</v>
      </c>
      <c r="Q157" t="s">
        <v>16449</v>
      </c>
      <c r="R157" t="s">
        <v>16413</v>
      </c>
      <c r="S157" t="s">
        <v>16395</v>
      </c>
      <c r="T157" t="s">
        <v>16396</v>
      </c>
    </row>
    <row r="158" spans="1:20">
      <c r="A158" s="1">
        <v>45499</v>
      </c>
      <c r="B158" t="s">
        <v>16843</v>
      </c>
      <c r="C158" t="s">
        <v>16385</v>
      </c>
      <c r="D158" t="s">
        <v>16386</v>
      </c>
      <c r="E158" t="s">
        <v>16387</v>
      </c>
      <c r="F158" t="s">
        <v>16388</v>
      </c>
      <c r="G158" t="s">
        <v>16778</v>
      </c>
      <c r="H158" t="s">
        <v>16437</v>
      </c>
      <c r="I158" t="s">
        <v>16427</v>
      </c>
      <c r="J158">
        <v>18</v>
      </c>
      <c r="K158">
        <v>8.77</v>
      </c>
      <c r="L158">
        <v>157.86</v>
      </c>
      <c r="M158">
        <v>5</v>
      </c>
      <c r="N158">
        <v>149.97</v>
      </c>
      <c r="O158" t="s">
        <v>16844</v>
      </c>
      <c r="P158" s="1">
        <v>46182</v>
      </c>
      <c r="Q158" t="s">
        <v>16393</v>
      </c>
      <c r="R158" t="s">
        <v>16394</v>
      </c>
      <c r="S158" t="s">
        <v>16406</v>
      </c>
      <c r="T158" t="s">
        <v>16396</v>
      </c>
    </row>
    <row r="159" spans="1:20">
      <c r="A159" s="1">
        <v>45935</v>
      </c>
      <c r="B159" t="s">
        <v>16845</v>
      </c>
      <c r="C159" t="s">
        <v>16433</v>
      </c>
      <c r="D159" t="s">
        <v>16433</v>
      </c>
      <c r="E159" t="s">
        <v>16434</v>
      </c>
      <c r="F159" t="s">
        <v>16435</v>
      </c>
      <c r="G159" t="s">
        <v>16846</v>
      </c>
      <c r="H159" t="s">
        <v>16426</v>
      </c>
      <c r="I159" t="s">
        <v>16427</v>
      </c>
      <c r="J159">
        <v>34</v>
      </c>
      <c r="K159">
        <v>8.12</v>
      </c>
      <c r="L159">
        <v>276.08</v>
      </c>
      <c r="M159">
        <v>5</v>
      </c>
      <c r="N159">
        <v>262.28</v>
      </c>
      <c r="O159" t="s">
        <v>16847</v>
      </c>
      <c r="P159" s="1">
        <v>46471</v>
      </c>
      <c r="Q159" t="s">
        <v>16449</v>
      </c>
      <c r="R159" t="s">
        <v>16413</v>
      </c>
      <c r="S159" t="s">
        <v>16395</v>
      </c>
      <c r="T159" t="s">
        <v>16450</v>
      </c>
    </row>
    <row r="160" spans="1:20">
      <c r="A160" s="1">
        <v>45343</v>
      </c>
      <c r="B160" t="s">
        <v>16848</v>
      </c>
      <c r="C160" t="s">
        <v>16452</v>
      </c>
      <c r="D160" t="s">
        <v>16452</v>
      </c>
      <c r="E160" t="s">
        <v>16453</v>
      </c>
      <c r="F160" t="s">
        <v>16388</v>
      </c>
      <c r="G160" t="s">
        <v>16846</v>
      </c>
      <c r="H160" t="s">
        <v>16390</v>
      </c>
      <c r="I160" t="s">
        <v>16391</v>
      </c>
      <c r="J160">
        <v>11</v>
      </c>
      <c r="K160">
        <v>1.73</v>
      </c>
      <c r="L160">
        <v>19.03</v>
      </c>
      <c r="M160">
        <v>10</v>
      </c>
      <c r="N160">
        <v>17.13</v>
      </c>
      <c r="O160" t="s">
        <v>16849</v>
      </c>
      <c r="P160" s="1">
        <v>46105</v>
      </c>
      <c r="Q160" t="s">
        <v>16404</v>
      </c>
      <c r="R160" t="s">
        <v>16413</v>
      </c>
      <c r="S160" t="s">
        <v>16395</v>
      </c>
      <c r="T160" t="s">
        <v>16450</v>
      </c>
    </row>
    <row r="161" spans="1:20">
      <c r="A161" s="1">
        <v>45308</v>
      </c>
      <c r="B161" t="s">
        <v>16850</v>
      </c>
      <c r="C161" t="s">
        <v>16385</v>
      </c>
      <c r="D161" t="s">
        <v>16386</v>
      </c>
      <c r="E161" t="s">
        <v>16387</v>
      </c>
      <c r="F161" t="s">
        <v>16388</v>
      </c>
      <c r="G161" t="s">
        <v>16851</v>
      </c>
      <c r="H161" t="s">
        <v>16470</v>
      </c>
      <c r="I161" t="s">
        <v>16402</v>
      </c>
      <c r="J161">
        <v>39</v>
      </c>
      <c r="K161">
        <v>9.28</v>
      </c>
      <c r="L161">
        <v>361.92</v>
      </c>
      <c r="M161">
        <v>0</v>
      </c>
      <c r="N161">
        <v>361.92</v>
      </c>
      <c r="O161" t="s">
        <v>16852</v>
      </c>
      <c r="P161" s="1">
        <v>45626</v>
      </c>
      <c r="Q161" t="s">
        <v>16404</v>
      </c>
      <c r="R161" t="s">
        <v>16394</v>
      </c>
      <c r="S161" t="s">
        <v>16395</v>
      </c>
      <c r="T161" t="s">
        <v>16396</v>
      </c>
    </row>
    <row r="162" spans="1:20">
      <c r="A162" s="1">
        <v>45858</v>
      </c>
      <c r="B162" t="s">
        <v>16853</v>
      </c>
      <c r="C162" t="s">
        <v>16452</v>
      </c>
      <c r="D162" t="s">
        <v>16452</v>
      </c>
      <c r="E162" t="s">
        <v>16453</v>
      </c>
      <c r="F162" t="s">
        <v>16388</v>
      </c>
      <c r="G162" t="s">
        <v>16575</v>
      </c>
      <c r="H162" t="s">
        <v>16401</v>
      </c>
      <c r="I162" t="s">
        <v>16402</v>
      </c>
      <c r="J162">
        <v>18</v>
      </c>
      <c r="K162">
        <v>1.96</v>
      </c>
      <c r="L162">
        <v>35.28</v>
      </c>
      <c r="M162">
        <v>0</v>
      </c>
      <c r="N162">
        <v>35.28</v>
      </c>
      <c r="O162" t="s">
        <v>16854</v>
      </c>
      <c r="P162" s="1">
        <v>46590</v>
      </c>
      <c r="Q162" t="s">
        <v>16404</v>
      </c>
      <c r="R162" t="s">
        <v>16413</v>
      </c>
      <c r="S162" t="s">
        <v>16395</v>
      </c>
      <c r="T162" t="s">
        <v>16396</v>
      </c>
    </row>
    <row r="163" spans="1:20">
      <c r="A163" s="1">
        <v>45470</v>
      </c>
      <c r="B163" t="s">
        <v>16855</v>
      </c>
      <c r="C163" t="s">
        <v>16385</v>
      </c>
      <c r="D163" t="s">
        <v>16386</v>
      </c>
      <c r="E163" t="s">
        <v>16387</v>
      </c>
      <c r="F163" t="s">
        <v>16388</v>
      </c>
      <c r="G163" t="s">
        <v>16851</v>
      </c>
      <c r="H163" t="s">
        <v>16437</v>
      </c>
      <c r="I163" t="s">
        <v>16427</v>
      </c>
      <c r="J163">
        <v>39</v>
      </c>
      <c r="K163">
        <v>1.2</v>
      </c>
      <c r="L163">
        <v>46.8</v>
      </c>
      <c r="M163">
        <v>0</v>
      </c>
      <c r="N163">
        <v>46.8</v>
      </c>
      <c r="O163" t="s">
        <v>16776</v>
      </c>
      <c r="P163" s="1">
        <v>46019</v>
      </c>
      <c r="Q163" t="s">
        <v>16423</v>
      </c>
      <c r="R163" t="s">
        <v>16405</v>
      </c>
      <c r="S163" t="s">
        <v>16406</v>
      </c>
      <c r="T163" t="s">
        <v>16396</v>
      </c>
    </row>
    <row r="164" spans="1:20">
      <c r="A164" s="1">
        <v>45879</v>
      </c>
      <c r="B164" t="s">
        <v>16856</v>
      </c>
      <c r="C164" t="s">
        <v>16398</v>
      </c>
      <c r="D164" t="s">
        <v>16398</v>
      </c>
      <c r="E164" t="s">
        <v>16399</v>
      </c>
      <c r="F164" t="s">
        <v>16388</v>
      </c>
      <c r="G164" t="s">
        <v>16857</v>
      </c>
      <c r="H164" t="s">
        <v>16401</v>
      </c>
      <c r="I164" t="s">
        <v>16402</v>
      </c>
      <c r="J164">
        <v>6</v>
      </c>
      <c r="K164">
        <v>1.88</v>
      </c>
      <c r="L164">
        <v>11.28</v>
      </c>
      <c r="M164">
        <v>5</v>
      </c>
      <c r="N164">
        <v>10.72</v>
      </c>
      <c r="O164" t="s">
        <v>16858</v>
      </c>
      <c r="P164" s="1">
        <v>46557</v>
      </c>
      <c r="Q164" t="s">
        <v>16423</v>
      </c>
      <c r="R164" t="s">
        <v>16413</v>
      </c>
      <c r="S164" t="s">
        <v>16406</v>
      </c>
      <c r="T164" t="s">
        <v>16396</v>
      </c>
    </row>
    <row r="165" spans="1:20">
      <c r="A165" s="1">
        <v>45978</v>
      </c>
      <c r="B165" t="s">
        <v>16859</v>
      </c>
      <c r="C165" t="s">
        <v>16385</v>
      </c>
      <c r="D165" t="s">
        <v>16386</v>
      </c>
      <c r="E165" t="s">
        <v>16387</v>
      </c>
      <c r="F165" t="s">
        <v>16388</v>
      </c>
      <c r="G165" t="s">
        <v>16510</v>
      </c>
      <c r="H165" t="s">
        <v>16437</v>
      </c>
      <c r="I165" t="s">
        <v>16427</v>
      </c>
      <c r="J165">
        <v>37</v>
      </c>
      <c r="K165">
        <v>7.46</v>
      </c>
      <c r="L165">
        <v>276.02</v>
      </c>
      <c r="M165">
        <v>10</v>
      </c>
      <c r="N165">
        <v>248.42</v>
      </c>
      <c r="O165" t="s">
        <v>16604</v>
      </c>
      <c r="P165" s="1">
        <v>46505</v>
      </c>
      <c r="Q165" t="s">
        <v>16404</v>
      </c>
      <c r="R165" t="s">
        <v>16394</v>
      </c>
      <c r="S165" t="s">
        <v>16395</v>
      </c>
      <c r="T165" t="s">
        <v>16450</v>
      </c>
    </row>
    <row r="166" spans="1:20">
      <c r="A166" s="1">
        <v>45447</v>
      </c>
      <c r="B166" t="s">
        <v>16860</v>
      </c>
      <c r="C166" t="s">
        <v>16452</v>
      </c>
      <c r="D166" t="s">
        <v>16452</v>
      </c>
      <c r="E166" t="s">
        <v>16453</v>
      </c>
      <c r="F166" t="s">
        <v>16388</v>
      </c>
      <c r="G166" t="s">
        <v>16773</v>
      </c>
      <c r="H166" t="s">
        <v>16426</v>
      </c>
      <c r="I166" t="s">
        <v>16427</v>
      </c>
      <c r="J166">
        <v>25</v>
      </c>
      <c r="K166">
        <v>6.15</v>
      </c>
      <c r="L166">
        <v>153.75</v>
      </c>
      <c r="M166">
        <v>5</v>
      </c>
      <c r="N166">
        <v>146.06</v>
      </c>
      <c r="O166" t="s">
        <v>16861</v>
      </c>
      <c r="P166" s="1">
        <v>45675</v>
      </c>
      <c r="Q166" t="s">
        <v>16442</v>
      </c>
      <c r="R166" t="s">
        <v>16394</v>
      </c>
      <c r="S166" t="s">
        <v>16406</v>
      </c>
      <c r="T166" t="s">
        <v>16396</v>
      </c>
    </row>
    <row r="167" spans="1:20">
      <c r="A167" s="1">
        <v>45297</v>
      </c>
      <c r="B167" t="s">
        <v>16862</v>
      </c>
      <c r="C167" t="s">
        <v>16452</v>
      </c>
      <c r="D167" t="s">
        <v>16452</v>
      </c>
      <c r="E167" t="s">
        <v>16453</v>
      </c>
      <c r="F167" t="s">
        <v>16388</v>
      </c>
      <c r="G167" t="s">
        <v>16800</v>
      </c>
      <c r="H167" t="s">
        <v>16401</v>
      </c>
      <c r="I167" t="s">
        <v>16402</v>
      </c>
      <c r="J167">
        <v>1</v>
      </c>
      <c r="K167">
        <v>5.01</v>
      </c>
      <c r="L167">
        <v>5.01</v>
      </c>
      <c r="M167">
        <v>5</v>
      </c>
      <c r="N167">
        <v>4.76</v>
      </c>
      <c r="O167" t="s">
        <v>16863</v>
      </c>
      <c r="P167" s="1">
        <v>46021</v>
      </c>
      <c r="Q167" t="s">
        <v>16423</v>
      </c>
      <c r="R167" t="s">
        <v>16405</v>
      </c>
      <c r="S167" t="s">
        <v>16406</v>
      </c>
      <c r="T167" t="s">
        <v>16396</v>
      </c>
    </row>
    <row r="168" spans="1:20">
      <c r="A168" s="1">
        <v>45727</v>
      </c>
      <c r="B168" t="s">
        <v>16864</v>
      </c>
      <c r="C168" t="s">
        <v>16433</v>
      </c>
      <c r="D168" t="s">
        <v>16433</v>
      </c>
      <c r="E168" t="s">
        <v>16434</v>
      </c>
      <c r="F168" t="s">
        <v>16435</v>
      </c>
      <c r="G168" t="s">
        <v>16865</v>
      </c>
      <c r="H168" t="s">
        <v>16410</v>
      </c>
      <c r="I168" t="s">
        <v>16411</v>
      </c>
      <c r="J168">
        <v>15</v>
      </c>
      <c r="K168">
        <v>2.68</v>
      </c>
      <c r="L168">
        <v>40.2</v>
      </c>
      <c r="M168">
        <v>0</v>
      </c>
      <c r="N168">
        <v>40.2</v>
      </c>
      <c r="O168" t="s">
        <v>16866</v>
      </c>
      <c r="P168" s="1">
        <v>46192</v>
      </c>
      <c r="Q168" t="s">
        <v>16423</v>
      </c>
      <c r="R168" t="s">
        <v>16394</v>
      </c>
      <c r="S168" t="s">
        <v>16406</v>
      </c>
      <c r="T168" t="s">
        <v>16450</v>
      </c>
    </row>
    <row r="169" spans="1:20">
      <c r="A169" s="1">
        <v>46008</v>
      </c>
      <c r="B169" t="s">
        <v>16867</v>
      </c>
      <c r="C169" t="s">
        <v>16433</v>
      </c>
      <c r="D169" t="s">
        <v>16433</v>
      </c>
      <c r="E169" t="s">
        <v>16434</v>
      </c>
      <c r="F169" t="s">
        <v>16435</v>
      </c>
      <c r="G169" t="s">
        <v>16659</v>
      </c>
      <c r="H169" t="s">
        <v>16426</v>
      </c>
      <c r="I169" t="s">
        <v>16427</v>
      </c>
      <c r="J169">
        <v>31</v>
      </c>
      <c r="K169">
        <v>9.03</v>
      </c>
      <c r="L169">
        <v>279.93</v>
      </c>
      <c r="M169">
        <v>10</v>
      </c>
      <c r="N169">
        <v>251.94</v>
      </c>
      <c r="O169" t="s">
        <v>16868</v>
      </c>
      <c r="P169" s="1">
        <v>46539</v>
      </c>
      <c r="Q169" t="s">
        <v>16404</v>
      </c>
      <c r="R169" t="s">
        <v>16405</v>
      </c>
      <c r="S169" t="s">
        <v>16406</v>
      </c>
      <c r="T169" t="s">
        <v>16450</v>
      </c>
    </row>
    <row r="170" spans="1:20">
      <c r="A170" s="1">
        <v>45565</v>
      </c>
      <c r="B170" t="s">
        <v>16869</v>
      </c>
      <c r="C170" t="s">
        <v>16385</v>
      </c>
      <c r="D170" t="s">
        <v>16386</v>
      </c>
      <c r="E170" t="s">
        <v>16387</v>
      </c>
      <c r="F170" t="s">
        <v>16388</v>
      </c>
      <c r="G170" t="s">
        <v>16870</v>
      </c>
      <c r="H170" t="s">
        <v>16514</v>
      </c>
      <c r="I170" t="s">
        <v>16402</v>
      </c>
      <c r="J170">
        <v>33</v>
      </c>
      <c r="K170">
        <v>6.24</v>
      </c>
      <c r="L170">
        <v>205.92</v>
      </c>
      <c r="M170">
        <v>10</v>
      </c>
      <c r="N170">
        <v>185.33</v>
      </c>
      <c r="O170" t="s">
        <v>16871</v>
      </c>
      <c r="P170" s="1">
        <v>46323</v>
      </c>
      <c r="Q170" t="s">
        <v>16449</v>
      </c>
      <c r="R170" t="s">
        <v>16413</v>
      </c>
      <c r="S170" t="s">
        <v>16395</v>
      </c>
      <c r="T170" t="s">
        <v>16450</v>
      </c>
    </row>
    <row r="171" spans="1:20">
      <c r="A171" s="1">
        <v>45563</v>
      </c>
      <c r="B171" t="s">
        <v>16872</v>
      </c>
      <c r="C171" t="s">
        <v>16385</v>
      </c>
      <c r="D171" t="s">
        <v>16386</v>
      </c>
      <c r="E171" t="s">
        <v>16387</v>
      </c>
      <c r="F171" t="s">
        <v>16388</v>
      </c>
      <c r="G171" t="s">
        <v>16611</v>
      </c>
      <c r="H171" t="s">
        <v>16514</v>
      </c>
      <c r="I171" t="s">
        <v>16402</v>
      </c>
      <c r="J171">
        <v>25</v>
      </c>
      <c r="K171">
        <v>3.87</v>
      </c>
      <c r="L171">
        <v>96.75</v>
      </c>
      <c r="M171">
        <v>0</v>
      </c>
      <c r="N171">
        <v>96.75</v>
      </c>
      <c r="O171" t="s">
        <v>16873</v>
      </c>
      <c r="P171" s="1">
        <v>46070</v>
      </c>
      <c r="Q171" t="s">
        <v>16442</v>
      </c>
      <c r="R171" t="s">
        <v>16413</v>
      </c>
      <c r="S171" t="s">
        <v>16406</v>
      </c>
      <c r="T171" t="s">
        <v>16396</v>
      </c>
    </row>
    <row r="172" spans="1:20">
      <c r="A172" s="1">
        <v>46016</v>
      </c>
      <c r="B172" t="s">
        <v>16874</v>
      </c>
      <c r="C172" t="s">
        <v>16433</v>
      </c>
      <c r="D172" t="s">
        <v>16433</v>
      </c>
      <c r="E172" t="s">
        <v>16434</v>
      </c>
      <c r="F172" t="s">
        <v>16435</v>
      </c>
      <c r="G172" t="s">
        <v>16596</v>
      </c>
      <c r="H172" t="s">
        <v>16401</v>
      </c>
      <c r="I172" t="s">
        <v>16402</v>
      </c>
      <c r="J172">
        <v>14</v>
      </c>
      <c r="K172">
        <v>5.03</v>
      </c>
      <c r="L172">
        <v>70.42</v>
      </c>
      <c r="M172">
        <v>5</v>
      </c>
      <c r="N172">
        <v>66.9</v>
      </c>
      <c r="O172" t="s">
        <v>16875</v>
      </c>
      <c r="P172" s="1">
        <v>46724</v>
      </c>
      <c r="Q172" t="s">
        <v>16423</v>
      </c>
      <c r="R172" t="s">
        <v>16413</v>
      </c>
      <c r="S172" t="s">
        <v>16406</v>
      </c>
      <c r="T172" t="s">
        <v>16407</v>
      </c>
    </row>
    <row r="173" spans="1:20">
      <c r="A173" s="1">
        <v>45704</v>
      </c>
      <c r="B173" t="s">
        <v>16876</v>
      </c>
      <c r="C173" t="s">
        <v>16385</v>
      </c>
      <c r="D173" t="s">
        <v>16386</v>
      </c>
      <c r="E173" t="s">
        <v>16387</v>
      </c>
      <c r="F173" t="s">
        <v>16388</v>
      </c>
      <c r="G173" t="s">
        <v>16877</v>
      </c>
      <c r="H173" t="s">
        <v>16470</v>
      </c>
      <c r="I173" t="s">
        <v>16402</v>
      </c>
      <c r="J173">
        <v>23</v>
      </c>
      <c r="K173">
        <v>9.42</v>
      </c>
      <c r="L173">
        <v>216.66</v>
      </c>
      <c r="M173">
        <v>0</v>
      </c>
      <c r="N173">
        <v>216.66</v>
      </c>
      <c r="O173" t="s">
        <v>16878</v>
      </c>
      <c r="P173" s="1">
        <v>46490</v>
      </c>
      <c r="Q173" t="s">
        <v>16449</v>
      </c>
      <c r="R173" t="s">
        <v>16413</v>
      </c>
      <c r="S173" t="s">
        <v>16406</v>
      </c>
      <c r="T173" t="s">
        <v>16396</v>
      </c>
    </row>
    <row r="174" spans="1:20">
      <c r="A174" s="1">
        <v>45593</v>
      </c>
      <c r="B174" t="s">
        <v>16879</v>
      </c>
      <c r="C174" t="s">
        <v>16452</v>
      </c>
      <c r="D174" t="s">
        <v>16452</v>
      </c>
      <c r="E174" t="s">
        <v>16453</v>
      </c>
      <c r="F174" t="s">
        <v>16388</v>
      </c>
      <c r="G174" t="s">
        <v>16760</v>
      </c>
      <c r="H174" t="s">
        <v>16437</v>
      </c>
      <c r="I174" t="s">
        <v>16427</v>
      </c>
      <c r="J174">
        <v>16</v>
      </c>
      <c r="K174">
        <v>6.71</v>
      </c>
      <c r="L174">
        <v>107.36</v>
      </c>
      <c r="M174">
        <v>5</v>
      </c>
      <c r="N174">
        <v>101.99</v>
      </c>
      <c r="O174" t="s">
        <v>16880</v>
      </c>
      <c r="P174" s="1">
        <v>46317</v>
      </c>
      <c r="Q174" t="s">
        <v>16404</v>
      </c>
      <c r="R174" t="s">
        <v>16394</v>
      </c>
      <c r="S174" t="s">
        <v>16395</v>
      </c>
      <c r="T174" t="s">
        <v>16396</v>
      </c>
    </row>
    <row r="175" spans="1:20">
      <c r="A175" s="1">
        <v>45509</v>
      </c>
      <c r="B175" t="s">
        <v>16881</v>
      </c>
      <c r="C175" t="s">
        <v>16385</v>
      </c>
      <c r="D175" t="s">
        <v>16386</v>
      </c>
      <c r="E175" t="s">
        <v>16387</v>
      </c>
      <c r="F175" t="s">
        <v>16388</v>
      </c>
      <c r="G175" t="s">
        <v>16601</v>
      </c>
      <c r="H175" t="s">
        <v>16390</v>
      </c>
      <c r="I175" t="s">
        <v>16391</v>
      </c>
      <c r="J175">
        <v>2</v>
      </c>
      <c r="K175">
        <v>1.26</v>
      </c>
      <c r="L175">
        <v>2.52</v>
      </c>
      <c r="M175">
        <v>10</v>
      </c>
      <c r="N175">
        <v>2.27</v>
      </c>
      <c r="O175" t="s">
        <v>16882</v>
      </c>
      <c r="P175" s="1">
        <v>46119</v>
      </c>
      <c r="Q175" t="s">
        <v>16423</v>
      </c>
      <c r="R175" t="s">
        <v>16405</v>
      </c>
      <c r="S175" t="s">
        <v>16406</v>
      </c>
      <c r="T175" t="s">
        <v>16396</v>
      </c>
    </row>
    <row r="176" spans="1:20">
      <c r="A176" s="1">
        <v>45414</v>
      </c>
      <c r="B176" t="s">
        <v>16883</v>
      </c>
      <c r="C176" t="s">
        <v>16433</v>
      </c>
      <c r="D176" t="s">
        <v>16433</v>
      </c>
      <c r="E176" t="s">
        <v>16434</v>
      </c>
      <c r="F176" t="s">
        <v>16435</v>
      </c>
      <c r="G176" t="s">
        <v>16803</v>
      </c>
      <c r="H176" t="s">
        <v>16426</v>
      </c>
      <c r="I176" t="s">
        <v>16427</v>
      </c>
      <c r="J176">
        <v>22</v>
      </c>
      <c r="K176">
        <v>4.31</v>
      </c>
      <c r="L176">
        <v>94.82</v>
      </c>
      <c r="M176">
        <v>10</v>
      </c>
      <c r="N176">
        <v>85.34</v>
      </c>
      <c r="O176" t="s">
        <v>16884</v>
      </c>
      <c r="P176" s="1">
        <v>46254</v>
      </c>
      <c r="Q176" t="s">
        <v>16404</v>
      </c>
      <c r="R176" t="s">
        <v>16405</v>
      </c>
      <c r="S176" t="s">
        <v>16406</v>
      </c>
      <c r="T176" t="s">
        <v>16396</v>
      </c>
    </row>
    <row r="177" spans="1:20">
      <c r="A177" s="1">
        <v>45831</v>
      </c>
      <c r="B177" t="s">
        <v>16885</v>
      </c>
      <c r="C177" t="s">
        <v>16433</v>
      </c>
      <c r="D177" t="s">
        <v>16433</v>
      </c>
      <c r="E177" t="s">
        <v>16434</v>
      </c>
      <c r="F177" t="s">
        <v>16435</v>
      </c>
      <c r="G177" t="s">
        <v>16886</v>
      </c>
      <c r="H177" t="s">
        <v>16514</v>
      </c>
      <c r="I177" t="s">
        <v>16402</v>
      </c>
      <c r="J177">
        <v>12</v>
      </c>
      <c r="K177">
        <v>9.42</v>
      </c>
      <c r="L177">
        <v>113.04</v>
      </c>
      <c r="M177">
        <v>10</v>
      </c>
      <c r="N177">
        <v>101.74</v>
      </c>
      <c r="O177" t="s">
        <v>16887</v>
      </c>
      <c r="P177" s="1">
        <v>46245</v>
      </c>
      <c r="Q177" t="s">
        <v>16449</v>
      </c>
      <c r="R177" t="s">
        <v>16413</v>
      </c>
      <c r="S177" t="s">
        <v>16406</v>
      </c>
      <c r="T177" t="s">
        <v>16450</v>
      </c>
    </row>
    <row r="178" spans="1:20">
      <c r="A178" s="1">
        <v>45611</v>
      </c>
      <c r="B178" t="s">
        <v>16888</v>
      </c>
      <c r="C178" t="s">
        <v>16398</v>
      </c>
      <c r="D178" t="s">
        <v>16398</v>
      </c>
      <c r="E178" t="s">
        <v>16399</v>
      </c>
      <c r="F178" t="s">
        <v>16388</v>
      </c>
      <c r="G178" t="s">
        <v>16889</v>
      </c>
      <c r="H178" t="s">
        <v>16470</v>
      </c>
      <c r="I178" t="s">
        <v>16402</v>
      </c>
      <c r="J178">
        <v>37</v>
      </c>
      <c r="K178">
        <v>8.13</v>
      </c>
      <c r="L178">
        <v>300.81</v>
      </c>
      <c r="M178">
        <v>0</v>
      </c>
      <c r="N178">
        <v>300.81</v>
      </c>
      <c r="O178" t="s">
        <v>16890</v>
      </c>
      <c r="P178" s="1">
        <v>46318</v>
      </c>
      <c r="Q178" t="s">
        <v>16442</v>
      </c>
      <c r="R178" t="s">
        <v>16394</v>
      </c>
      <c r="S178" t="s">
        <v>16406</v>
      </c>
      <c r="T178" t="s">
        <v>16396</v>
      </c>
    </row>
    <row r="179" spans="1:20">
      <c r="A179" s="1">
        <v>45388</v>
      </c>
      <c r="B179" t="s">
        <v>16891</v>
      </c>
      <c r="C179" t="s">
        <v>16398</v>
      </c>
      <c r="D179" t="s">
        <v>16398</v>
      </c>
      <c r="E179" t="s">
        <v>16399</v>
      </c>
      <c r="F179" t="s">
        <v>16388</v>
      </c>
      <c r="G179" t="s">
        <v>16892</v>
      </c>
      <c r="H179" t="s">
        <v>16390</v>
      </c>
      <c r="I179" t="s">
        <v>16391</v>
      </c>
      <c r="J179">
        <v>5</v>
      </c>
      <c r="K179">
        <v>8.41</v>
      </c>
      <c r="L179">
        <v>42.05</v>
      </c>
      <c r="M179">
        <v>5</v>
      </c>
      <c r="N179">
        <v>39.95</v>
      </c>
      <c r="O179" t="s">
        <v>16893</v>
      </c>
      <c r="P179" s="1">
        <v>45832</v>
      </c>
      <c r="Q179" t="s">
        <v>16393</v>
      </c>
      <c r="R179" t="s">
        <v>16413</v>
      </c>
      <c r="S179" t="s">
        <v>16406</v>
      </c>
      <c r="T179" t="s">
        <v>16396</v>
      </c>
    </row>
    <row r="180" spans="1:20">
      <c r="A180" s="1">
        <v>45402</v>
      </c>
      <c r="B180" t="s">
        <v>16894</v>
      </c>
      <c r="C180" t="s">
        <v>16398</v>
      </c>
      <c r="D180" t="s">
        <v>16398</v>
      </c>
      <c r="E180" t="s">
        <v>16399</v>
      </c>
      <c r="F180" t="s">
        <v>16388</v>
      </c>
      <c r="G180" t="s">
        <v>16895</v>
      </c>
      <c r="H180" t="s">
        <v>16514</v>
      </c>
      <c r="I180" t="s">
        <v>16402</v>
      </c>
      <c r="J180">
        <v>20</v>
      </c>
      <c r="K180">
        <v>2</v>
      </c>
      <c r="L180">
        <v>40</v>
      </c>
      <c r="M180">
        <v>10</v>
      </c>
      <c r="N180">
        <v>36</v>
      </c>
      <c r="O180" t="s">
        <v>16896</v>
      </c>
      <c r="P180" s="1">
        <v>45806</v>
      </c>
      <c r="Q180" t="s">
        <v>16393</v>
      </c>
      <c r="R180" t="s">
        <v>16413</v>
      </c>
      <c r="S180" t="s">
        <v>16406</v>
      </c>
      <c r="T180" t="s">
        <v>16396</v>
      </c>
    </row>
    <row r="181" spans="1:20">
      <c r="A181" s="1">
        <v>45469</v>
      </c>
      <c r="B181" t="s">
        <v>16897</v>
      </c>
      <c r="C181" t="s">
        <v>16385</v>
      </c>
      <c r="D181" t="s">
        <v>16386</v>
      </c>
      <c r="E181" t="s">
        <v>16387</v>
      </c>
      <c r="F181" t="s">
        <v>16388</v>
      </c>
      <c r="G181" t="s">
        <v>16898</v>
      </c>
      <c r="H181" t="s">
        <v>16514</v>
      </c>
      <c r="I181" t="s">
        <v>16402</v>
      </c>
      <c r="J181">
        <v>15</v>
      </c>
      <c r="K181">
        <v>1.23</v>
      </c>
      <c r="L181">
        <v>18.45</v>
      </c>
      <c r="M181">
        <v>5</v>
      </c>
      <c r="N181">
        <v>17.53</v>
      </c>
      <c r="O181" t="s">
        <v>16899</v>
      </c>
      <c r="P181" s="1">
        <v>45986</v>
      </c>
      <c r="Q181" t="s">
        <v>16449</v>
      </c>
      <c r="R181" t="s">
        <v>16394</v>
      </c>
      <c r="S181" t="s">
        <v>16406</v>
      </c>
      <c r="T181" t="s">
        <v>16396</v>
      </c>
    </row>
    <row r="182" spans="1:20">
      <c r="A182" s="1">
        <v>45372</v>
      </c>
      <c r="B182" t="s">
        <v>16900</v>
      </c>
      <c r="C182" t="s">
        <v>16398</v>
      </c>
      <c r="D182" t="s">
        <v>16398</v>
      </c>
      <c r="E182" t="s">
        <v>16399</v>
      </c>
      <c r="F182" t="s">
        <v>16388</v>
      </c>
      <c r="G182" t="s">
        <v>16901</v>
      </c>
      <c r="H182" t="s">
        <v>16410</v>
      </c>
      <c r="I182" t="s">
        <v>16411</v>
      </c>
      <c r="J182">
        <v>15</v>
      </c>
      <c r="K182">
        <v>8.52</v>
      </c>
      <c r="L182">
        <v>127.8</v>
      </c>
      <c r="M182">
        <v>10</v>
      </c>
      <c r="N182">
        <v>115.02</v>
      </c>
      <c r="O182" t="s">
        <v>16902</v>
      </c>
      <c r="P182" s="1">
        <v>45600</v>
      </c>
      <c r="Q182" t="s">
        <v>16393</v>
      </c>
      <c r="R182" t="s">
        <v>16394</v>
      </c>
      <c r="S182" t="s">
        <v>16395</v>
      </c>
      <c r="T182" t="s">
        <v>16396</v>
      </c>
    </row>
    <row r="183" spans="1:20">
      <c r="A183" s="1">
        <v>45359</v>
      </c>
      <c r="B183" t="s">
        <v>16903</v>
      </c>
      <c r="C183" t="s">
        <v>16398</v>
      </c>
      <c r="D183" t="s">
        <v>16398</v>
      </c>
      <c r="E183" t="s">
        <v>16399</v>
      </c>
      <c r="F183" t="s">
        <v>16388</v>
      </c>
      <c r="G183" t="s">
        <v>16617</v>
      </c>
      <c r="H183" t="s">
        <v>16401</v>
      </c>
      <c r="I183" t="s">
        <v>16402</v>
      </c>
      <c r="J183">
        <v>21</v>
      </c>
      <c r="K183">
        <v>6.38</v>
      </c>
      <c r="L183">
        <v>133.98</v>
      </c>
      <c r="M183">
        <v>0</v>
      </c>
      <c r="N183">
        <v>133.98</v>
      </c>
      <c r="O183" t="s">
        <v>16904</v>
      </c>
      <c r="P183" s="1">
        <v>45616</v>
      </c>
      <c r="Q183" t="s">
        <v>16423</v>
      </c>
      <c r="R183" t="s">
        <v>16394</v>
      </c>
      <c r="S183" t="s">
        <v>16406</v>
      </c>
      <c r="T183" t="s">
        <v>16396</v>
      </c>
    </row>
    <row r="184" spans="1:20">
      <c r="A184" s="1">
        <v>45358</v>
      </c>
      <c r="B184" t="s">
        <v>16905</v>
      </c>
      <c r="C184" t="s">
        <v>16398</v>
      </c>
      <c r="D184" t="s">
        <v>16398</v>
      </c>
      <c r="E184" t="s">
        <v>16399</v>
      </c>
      <c r="F184" t="s">
        <v>16388</v>
      </c>
      <c r="G184" t="s">
        <v>16679</v>
      </c>
      <c r="H184" t="s">
        <v>16437</v>
      </c>
      <c r="I184" t="s">
        <v>16427</v>
      </c>
      <c r="J184">
        <v>1</v>
      </c>
      <c r="K184">
        <v>4.75</v>
      </c>
      <c r="L184">
        <v>4.75</v>
      </c>
      <c r="M184">
        <v>10</v>
      </c>
      <c r="N184">
        <v>4.28</v>
      </c>
      <c r="O184" t="s">
        <v>16906</v>
      </c>
      <c r="P184" s="1">
        <v>45868</v>
      </c>
      <c r="Q184" t="s">
        <v>16423</v>
      </c>
      <c r="R184" t="s">
        <v>16394</v>
      </c>
      <c r="S184" t="s">
        <v>16395</v>
      </c>
      <c r="T184" t="s">
        <v>16396</v>
      </c>
    </row>
    <row r="185" spans="1:20">
      <c r="A185" s="1">
        <v>45546</v>
      </c>
      <c r="B185" t="s">
        <v>16907</v>
      </c>
      <c r="C185" t="s">
        <v>16452</v>
      </c>
      <c r="D185" t="s">
        <v>16452</v>
      </c>
      <c r="E185" t="s">
        <v>16453</v>
      </c>
      <c r="F185" t="s">
        <v>16388</v>
      </c>
      <c r="G185" t="s">
        <v>16892</v>
      </c>
      <c r="H185" t="s">
        <v>16470</v>
      </c>
      <c r="I185" t="s">
        <v>16402</v>
      </c>
      <c r="J185">
        <v>27</v>
      </c>
      <c r="K185">
        <v>7.28</v>
      </c>
      <c r="L185">
        <v>196.56</v>
      </c>
      <c r="M185">
        <v>0</v>
      </c>
      <c r="N185">
        <v>196.56</v>
      </c>
      <c r="O185" t="s">
        <v>16908</v>
      </c>
      <c r="P185" s="1">
        <v>46260</v>
      </c>
      <c r="Q185" t="s">
        <v>16423</v>
      </c>
      <c r="R185" t="s">
        <v>16405</v>
      </c>
      <c r="S185" t="s">
        <v>16406</v>
      </c>
      <c r="T185" t="s">
        <v>16450</v>
      </c>
    </row>
    <row r="186" spans="1:20">
      <c r="A186" s="1">
        <v>45462</v>
      </c>
      <c r="B186" t="s">
        <v>16909</v>
      </c>
      <c r="C186" t="s">
        <v>16433</v>
      </c>
      <c r="D186" t="s">
        <v>16433</v>
      </c>
      <c r="E186" t="s">
        <v>16434</v>
      </c>
      <c r="F186" t="s">
        <v>16435</v>
      </c>
      <c r="G186" t="s">
        <v>16389</v>
      </c>
      <c r="H186" t="s">
        <v>16390</v>
      </c>
      <c r="I186" t="s">
        <v>16391</v>
      </c>
      <c r="J186">
        <v>28</v>
      </c>
      <c r="K186">
        <v>4.03</v>
      </c>
      <c r="L186">
        <v>112.84</v>
      </c>
      <c r="M186">
        <v>5</v>
      </c>
      <c r="N186">
        <v>107.2</v>
      </c>
      <c r="O186" t="s">
        <v>16579</v>
      </c>
      <c r="P186" s="1">
        <v>45727</v>
      </c>
      <c r="Q186" t="s">
        <v>16449</v>
      </c>
      <c r="R186" t="s">
        <v>16413</v>
      </c>
      <c r="S186" t="s">
        <v>16395</v>
      </c>
      <c r="T186" t="s">
        <v>16396</v>
      </c>
    </row>
    <row r="187" spans="1:20">
      <c r="A187" s="1">
        <v>45982</v>
      </c>
      <c r="B187" t="s">
        <v>16910</v>
      </c>
      <c r="C187" t="s">
        <v>16452</v>
      </c>
      <c r="D187" t="s">
        <v>16452</v>
      </c>
      <c r="E187" t="s">
        <v>16453</v>
      </c>
      <c r="F187" t="s">
        <v>16388</v>
      </c>
      <c r="G187" t="s">
        <v>16911</v>
      </c>
      <c r="H187" t="s">
        <v>16390</v>
      </c>
      <c r="I187" t="s">
        <v>16391</v>
      </c>
      <c r="J187">
        <v>4</v>
      </c>
      <c r="K187">
        <v>1.25</v>
      </c>
      <c r="L187">
        <v>5</v>
      </c>
      <c r="M187">
        <v>10</v>
      </c>
      <c r="N187">
        <v>4.5</v>
      </c>
      <c r="O187" t="s">
        <v>16912</v>
      </c>
      <c r="P187" s="1">
        <v>46274</v>
      </c>
      <c r="Q187" t="s">
        <v>16442</v>
      </c>
      <c r="R187" t="s">
        <v>16405</v>
      </c>
      <c r="S187" t="s">
        <v>16406</v>
      </c>
      <c r="T187" t="s">
        <v>16396</v>
      </c>
    </row>
    <row r="188" spans="1:20">
      <c r="A188" s="1">
        <v>46014</v>
      </c>
      <c r="B188" t="s">
        <v>16913</v>
      </c>
      <c r="C188" t="s">
        <v>16385</v>
      </c>
      <c r="D188" t="s">
        <v>16386</v>
      </c>
      <c r="E188" t="s">
        <v>16387</v>
      </c>
      <c r="F188" t="s">
        <v>16388</v>
      </c>
      <c r="G188" t="s">
        <v>16914</v>
      </c>
      <c r="H188" t="s">
        <v>16410</v>
      </c>
      <c r="I188" t="s">
        <v>16411</v>
      </c>
      <c r="J188">
        <v>1</v>
      </c>
      <c r="K188">
        <v>6.06</v>
      </c>
      <c r="L188">
        <v>6.06</v>
      </c>
      <c r="M188">
        <v>5</v>
      </c>
      <c r="N188">
        <v>5.76</v>
      </c>
      <c r="O188" t="s">
        <v>16915</v>
      </c>
      <c r="P188" s="1">
        <v>46537</v>
      </c>
      <c r="Q188" t="s">
        <v>16449</v>
      </c>
      <c r="R188" t="s">
        <v>16413</v>
      </c>
      <c r="S188" t="s">
        <v>16406</v>
      </c>
      <c r="T188" t="s">
        <v>16450</v>
      </c>
    </row>
    <row r="189" spans="1:20">
      <c r="A189" s="1">
        <v>45631</v>
      </c>
      <c r="B189" t="s">
        <v>16916</v>
      </c>
      <c r="C189" t="s">
        <v>16433</v>
      </c>
      <c r="D189" t="s">
        <v>16433</v>
      </c>
      <c r="E189" t="s">
        <v>16434</v>
      </c>
      <c r="F189" t="s">
        <v>16435</v>
      </c>
      <c r="G189" t="s">
        <v>16486</v>
      </c>
      <c r="H189" t="s">
        <v>16514</v>
      </c>
      <c r="I189" t="s">
        <v>16402</v>
      </c>
      <c r="J189">
        <v>36</v>
      </c>
      <c r="K189">
        <v>2.6</v>
      </c>
      <c r="L189">
        <v>93.6</v>
      </c>
      <c r="M189">
        <v>0</v>
      </c>
      <c r="N189">
        <v>93.6</v>
      </c>
      <c r="O189" t="s">
        <v>16917</v>
      </c>
      <c r="P189" s="1">
        <v>46440</v>
      </c>
      <c r="Q189" t="s">
        <v>16423</v>
      </c>
      <c r="R189" t="s">
        <v>16394</v>
      </c>
      <c r="S189" t="s">
        <v>16395</v>
      </c>
      <c r="T189" t="s">
        <v>16396</v>
      </c>
    </row>
    <row r="190" spans="1:20">
      <c r="A190" s="1">
        <v>45527</v>
      </c>
      <c r="B190" t="s">
        <v>16918</v>
      </c>
      <c r="C190" t="s">
        <v>16433</v>
      </c>
      <c r="D190" t="s">
        <v>16433</v>
      </c>
      <c r="E190" t="s">
        <v>16434</v>
      </c>
      <c r="F190" t="s">
        <v>16435</v>
      </c>
      <c r="G190" t="s">
        <v>16463</v>
      </c>
      <c r="H190" t="s">
        <v>16410</v>
      </c>
      <c r="I190" t="s">
        <v>16411</v>
      </c>
      <c r="J190">
        <v>16</v>
      </c>
      <c r="K190">
        <v>2.55</v>
      </c>
      <c r="L190">
        <v>40.8</v>
      </c>
      <c r="M190">
        <v>0</v>
      </c>
      <c r="N190">
        <v>40.8</v>
      </c>
      <c r="O190" t="s">
        <v>16902</v>
      </c>
      <c r="P190" s="1">
        <v>46034</v>
      </c>
      <c r="Q190" t="s">
        <v>16442</v>
      </c>
      <c r="R190" t="s">
        <v>16413</v>
      </c>
      <c r="S190" t="s">
        <v>16406</v>
      </c>
      <c r="T190" t="s">
        <v>16396</v>
      </c>
    </row>
    <row r="191" spans="1:20">
      <c r="A191" s="1">
        <v>45363</v>
      </c>
      <c r="B191" t="s">
        <v>16919</v>
      </c>
      <c r="C191" t="s">
        <v>16452</v>
      </c>
      <c r="D191" t="s">
        <v>16452</v>
      </c>
      <c r="E191" t="s">
        <v>16453</v>
      </c>
      <c r="F191" t="s">
        <v>16388</v>
      </c>
      <c r="G191" t="s">
        <v>16457</v>
      </c>
      <c r="H191" t="s">
        <v>16470</v>
      </c>
      <c r="I191" t="s">
        <v>16402</v>
      </c>
      <c r="J191">
        <v>39</v>
      </c>
      <c r="K191">
        <v>6.57</v>
      </c>
      <c r="L191">
        <v>256.23</v>
      </c>
      <c r="M191">
        <v>5</v>
      </c>
      <c r="N191">
        <v>243.42</v>
      </c>
      <c r="O191" t="s">
        <v>16920</v>
      </c>
      <c r="P191" s="1">
        <v>46205</v>
      </c>
      <c r="Q191" t="s">
        <v>16404</v>
      </c>
      <c r="R191" t="s">
        <v>16394</v>
      </c>
      <c r="S191" t="s">
        <v>16406</v>
      </c>
      <c r="T191" t="s">
        <v>16396</v>
      </c>
    </row>
    <row r="192" spans="1:20">
      <c r="A192" s="1">
        <v>45534</v>
      </c>
      <c r="B192" t="s">
        <v>16921</v>
      </c>
      <c r="C192" t="s">
        <v>16398</v>
      </c>
      <c r="D192" t="s">
        <v>16398</v>
      </c>
      <c r="E192" t="s">
        <v>16399</v>
      </c>
      <c r="F192" t="s">
        <v>16388</v>
      </c>
      <c r="G192" t="s">
        <v>16857</v>
      </c>
      <c r="H192" t="s">
        <v>16437</v>
      </c>
      <c r="I192" t="s">
        <v>16427</v>
      </c>
      <c r="J192">
        <v>39</v>
      </c>
      <c r="K192">
        <v>2.29</v>
      </c>
      <c r="L192">
        <v>89.31</v>
      </c>
      <c r="M192">
        <v>10</v>
      </c>
      <c r="N192">
        <v>80.38</v>
      </c>
      <c r="O192" t="s">
        <v>16922</v>
      </c>
      <c r="P192" s="1">
        <v>46125</v>
      </c>
      <c r="Q192" t="s">
        <v>16442</v>
      </c>
      <c r="R192" t="s">
        <v>16413</v>
      </c>
      <c r="S192" t="s">
        <v>16406</v>
      </c>
      <c r="T192" t="s">
        <v>16396</v>
      </c>
    </row>
    <row r="193" spans="1:20">
      <c r="A193" s="1">
        <v>45851</v>
      </c>
      <c r="B193" t="s">
        <v>16923</v>
      </c>
      <c r="C193" t="s">
        <v>16398</v>
      </c>
      <c r="D193" t="s">
        <v>16398</v>
      </c>
      <c r="E193" t="s">
        <v>16399</v>
      </c>
      <c r="F193" t="s">
        <v>16388</v>
      </c>
      <c r="G193" t="s">
        <v>16924</v>
      </c>
      <c r="H193" t="s">
        <v>16437</v>
      </c>
      <c r="I193" t="s">
        <v>16427</v>
      </c>
      <c r="J193">
        <v>36</v>
      </c>
      <c r="K193">
        <v>7.77</v>
      </c>
      <c r="L193">
        <v>279.72</v>
      </c>
      <c r="M193">
        <v>0</v>
      </c>
      <c r="N193">
        <v>279.72</v>
      </c>
      <c r="O193" t="s">
        <v>16925</v>
      </c>
      <c r="P193" s="1">
        <v>46037</v>
      </c>
      <c r="Q193" t="s">
        <v>16442</v>
      </c>
      <c r="R193" t="s">
        <v>16394</v>
      </c>
      <c r="S193" t="s">
        <v>16406</v>
      </c>
      <c r="T193" t="s">
        <v>16450</v>
      </c>
    </row>
    <row r="194" spans="1:20">
      <c r="A194" s="1">
        <v>45380</v>
      </c>
      <c r="B194" t="s">
        <v>16926</v>
      </c>
      <c r="C194" t="s">
        <v>16398</v>
      </c>
      <c r="D194" t="s">
        <v>16398</v>
      </c>
      <c r="E194" t="s">
        <v>16399</v>
      </c>
      <c r="F194" t="s">
        <v>16388</v>
      </c>
      <c r="G194" t="s">
        <v>16898</v>
      </c>
      <c r="H194" t="s">
        <v>16401</v>
      </c>
      <c r="I194" t="s">
        <v>16402</v>
      </c>
      <c r="J194">
        <v>6</v>
      </c>
      <c r="K194">
        <v>2.72</v>
      </c>
      <c r="L194">
        <v>16.32</v>
      </c>
      <c r="M194">
        <v>10</v>
      </c>
      <c r="N194">
        <v>14.69</v>
      </c>
      <c r="O194" t="s">
        <v>16927</v>
      </c>
      <c r="P194" s="1">
        <v>45873</v>
      </c>
      <c r="Q194" t="s">
        <v>16442</v>
      </c>
      <c r="R194" t="s">
        <v>16413</v>
      </c>
      <c r="S194" t="s">
        <v>16406</v>
      </c>
      <c r="T194" t="s">
        <v>16407</v>
      </c>
    </row>
    <row r="195" spans="1:20">
      <c r="A195" s="1">
        <v>45619</v>
      </c>
      <c r="B195" t="s">
        <v>16928</v>
      </c>
      <c r="C195" t="s">
        <v>16385</v>
      </c>
      <c r="D195" t="s">
        <v>16386</v>
      </c>
      <c r="E195" t="s">
        <v>16387</v>
      </c>
      <c r="F195" t="s">
        <v>16388</v>
      </c>
      <c r="G195" t="s">
        <v>16575</v>
      </c>
      <c r="H195" t="s">
        <v>16514</v>
      </c>
      <c r="I195" t="s">
        <v>16402</v>
      </c>
      <c r="J195">
        <v>33</v>
      </c>
      <c r="K195">
        <v>6.7</v>
      </c>
      <c r="L195">
        <v>221.1</v>
      </c>
      <c r="M195">
        <v>10</v>
      </c>
      <c r="N195">
        <v>198.99</v>
      </c>
      <c r="O195" t="s">
        <v>16929</v>
      </c>
      <c r="P195" s="1">
        <v>45943</v>
      </c>
      <c r="Q195" t="s">
        <v>16393</v>
      </c>
      <c r="R195" t="s">
        <v>16394</v>
      </c>
      <c r="S195" t="s">
        <v>16406</v>
      </c>
      <c r="T195" t="s">
        <v>16396</v>
      </c>
    </row>
    <row r="196" spans="1:20">
      <c r="A196" s="1">
        <v>45517</v>
      </c>
      <c r="B196" t="s">
        <v>16930</v>
      </c>
      <c r="C196" t="s">
        <v>16433</v>
      </c>
      <c r="D196" t="s">
        <v>16433</v>
      </c>
      <c r="E196" t="s">
        <v>16434</v>
      </c>
      <c r="F196" t="s">
        <v>16435</v>
      </c>
      <c r="G196" t="s">
        <v>16931</v>
      </c>
      <c r="H196" t="s">
        <v>16401</v>
      </c>
      <c r="I196" t="s">
        <v>16402</v>
      </c>
      <c r="J196">
        <v>24</v>
      </c>
      <c r="K196">
        <v>8.17</v>
      </c>
      <c r="L196">
        <v>196.08</v>
      </c>
      <c r="M196">
        <v>5</v>
      </c>
      <c r="N196">
        <v>186.28</v>
      </c>
      <c r="O196" t="s">
        <v>16932</v>
      </c>
      <c r="P196" s="1">
        <v>45938</v>
      </c>
      <c r="Q196" t="s">
        <v>16393</v>
      </c>
      <c r="R196" t="s">
        <v>16413</v>
      </c>
      <c r="S196" t="s">
        <v>16406</v>
      </c>
      <c r="T196" t="s">
        <v>16396</v>
      </c>
    </row>
    <row r="197" spans="1:20">
      <c r="A197" s="1">
        <v>45433</v>
      </c>
      <c r="B197" t="s">
        <v>16933</v>
      </c>
      <c r="C197" t="s">
        <v>16385</v>
      </c>
      <c r="D197" t="s">
        <v>16386</v>
      </c>
      <c r="E197" t="s">
        <v>16387</v>
      </c>
      <c r="F197" t="s">
        <v>16388</v>
      </c>
      <c r="G197" t="s">
        <v>16934</v>
      </c>
      <c r="H197" t="s">
        <v>16514</v>
      </c>
      <c r="I197" t="s">
        <v>16402</v>
      </c>
      <c r="J197">
        <v>19</v>
      </c>
      <c r="K197">
        <v>3.42</v>
      </c>
      <c r="L197">
        <v>64.98</v>
      </c>
      <c r="M197">
        <v>0</v>
      </c>
      <c r="N197">
        <v>64.98</v>
      </c>
      <c r="O197" t="s">
        <v>16935</v>
      </c>
      <c r="P197" s="1">
        <v>46227</v>
      </c>
      <c r="Q197" t="s">
        <v>16449</v>
      </c>
      <c r="R197" t="s">
        <v>16394</v>
      </c>
      <c r="S197" t="s">
        <v>16395</v>
      </c>
      <c r="T197" t="s">
        <v>16396</v>
      </c>
    </row>
    <row r="198" spans="1:20">
      <c r="A198" s="1">
        <v>45823</v>
      </c>
      <c r="B198" t="s">
        <v>16936</v>
      </c>
      <c r="C198" t="s">
        <v>16452</v>
      </c>
      <c r="D198" t="s">
        <v>16452</v>
      </c>
      <c r="E198" t="s">
        <v>16453</v>
      </c>
      <c r="F198" t="s">
        <v>16388</v>
      </c>
      <c r="G198" t="s">
        <v>16486</v>
      </c>
      <c r="H198" t="s">
        <v>16514</v>
      </c>
      <c r="I198" t="s">
        <v>16402</v>
      </c>
      <c r="J198">
        <v>9</v>
      </c>
      <c r="K198">
        <v>7.18</v>
      </c>
      <c r="L198">
        <v>64.62</v>
      </c>
      <c r="M198">
        <v>0</v>
      </c>
      <c r="N198">
        <v>64.62</v>
      </c>
      <c r="O198" t="s">
        <v>16416</v>
      </c>
      <c r="P198" s="1">
        <v>46549</v>
      </c>
      <c r="Q198" t="s">
        <v>16393</v>
      </c>
      <c r="R198" t="s">
        <v>16413</v>
      </c>
      <c r="S198" t="s">
        <v>16395</v>
      </c>
      <c r="T198" t="s">
        <v>16450</v>
      </c>
    </row>
    <row r="199" spans="1:20">
      <c r="A199" s="1">
        <v>45804</v>
      </c>
      <c r="B199" t="s">
        <v>16937</v>
      </c>
      <c r="C199" t="s">
        <v>16433</v>
      </c>
      <c r="D199" t="s">
        <v>16433</v>
      </c>
      <c r="E199" t="s">
        <v>16434</v>
      </c>
      <c r="F199" t="s">
        <v>16435</v>
      </c>
      <c r="G199" t="s">
        <v>16938</v>
      </c>
      <c r="H199" t="s">
        <v>16470</v>
      </c>
      <c r="I199" t="s">
        <v>16402</v>
      </c>
      <c r="J199">
        <v>23</v>
      </c>
      <c r="K199">
        <v>7.94</v>
      </c>
      <c r="L199">
        <v>182.62</v>
      </c>
      <c r="M199">
        <v>10</v>
      </c>
      <c r="N199">
        <v>164.36</v>
      </c>
      <c r="O199" t="s">
        <v>16939</v>
      </c>
      <c r="P199" s="1">
        <v>46682</v>
      </c>
      <c r="Q199" t="s">
        <v>16404</v>
      </c>
      <c r="R199" t="s">
        <v>16405</v>
      </c>
      <c r="S199" t="s">
        <v>16395</v>
      </c>
      <c r="T199" t="s">
        <v>16396</v>
      </c>
    </row>
    <row r="200" spans="1:20">
      <c r="A200" s="1">
        <v>45751</v>
      </c>
      <c r="B200" t="s">
        <v>16940</v>
      </c>
      <c r="C200" t="s">
        <v>16452</v>
      </c>
      <c r="D200" t="s">
        <v>16452</v>
      </c>
      <c r="E200" t="s">
        <v>16453</v>
      </c>
      <c r="F200" t="s">
        <v>16388</v>
      </c>
      <c r="G200" t="s">
        <v>16778</v>
      </c>
      <c r="H200" t="s">
        <v>16410</v>
      </c>
      <c r="I200" t="s">
        <v>16411</v>
      </c>
      <c r="J200">
        <v>29</v>
      </c>
      <c r="K200">
        <v>1.78</v>
      </c>
      <c r="L200">
        <v>51.62</v>
      </c>
      <c r="M200">
        <v>0</v>
      </c>
      <c r="N200">
        <v>51.62</v>
      </c>
      <c r="O200" t="s">
        <v>16941</v>
      </c>
      <c r="P200" s="1">
        <v>46466</v>
      </c>
      <c r="Q200" t="s">
        <v>16449</v>
      </c>
      <c r="R200" t="s">
        <v>16394</v>
      </c>
      <c r="S200" t="s">
        <v>16395</v>
      </c>
      <c r="T200" t="s">
        <v>16396</v>
      </c>
    </row>
    <row r="201" spans="1:20">
      <c r="A201" s="1">
        <v>45638</v>
      </c>
      <c r="B201" t="s">
        <v>16942</v>
      </c>
      <c r="C201" t="s">
        <v>16398</v>
      </c>
      <c r="D201" t="s">
        <v>16398</v>
      </c>
      <c r="E201" t="s">
        <v>16399</v>
      </c>
      <c r="F201" t="s">
        <v>16388</v>
      </c>
      <c r="G201" t="s">
        <v>16943</v>
      </c>
      <c r="H201" t="s">
        <v>16410</v>
      </c>
      <c r="I201" t="s">
        <v>16411</v>
      </c>
      <c r="J201">
        <v>6</v>
      </c>
      <c r="K201">
        <v>3.83</v>
      </c>
      <c r="L201">
        <v>22.98</v>
      </c>
      <c r="M201">
        <v>10</v>
      </c>
      <c r="N201">
        <v>20.68</v>
      </c>
      <c r="O201" t="s">
        <v>16944</v>
      </c>
      <c r="P201" s="1">
        <v>46526</v>
      </c>
      <c r="Q201" t="s">
        <v>16442</v>
      </c>
      <c r="R201" t="s">
        <v>16394</v>
      </c>
      <c r="S201" t="s">
        <v>16395</v>
      </c>
      <c r="T201" t="s">
        <v>16396</v>
      </c>
    </row>
    <row r="202" spans="1:20">
      <c r="A202" s="1">
        <v>45341</v>
      </c>
      <c r="B202" t="s">
        <v>16945</v>
      </c>
      <c r="C202" t="s">
        <v>16385</v>
      </c>
      <c r="D202" t="s">
        <v>16386</v>
      </c>
      <c r="E202" t="s">
        <v>16387</v>
      </c>
      <c r="F202" t="s">
        <v>16388</v>
      </c>
      <c r="G202" t="s">
        <v>16946</v>
      </c>
      <c r="H202" t="s">
        <v>16426</v>
      </c>
      <c r="I202" t="s">
        <v>16427</v>
      </c>
      <c r="J202">
        <v>35</v>
      </c>
      <c r="K202">
        <v>9.15</v>
      </c>
      <c r="L202">
        <v>320.25</v>
      </c>
      <c r="M202">
        <v>5</v>
      </c>
      <c r="N202">
        <v>304.24</v>
      </c>
      <c r="O202" t="s">
        <v>16947</v>
      </c>
      <c r="P202" s="1">
        <v>45737</v>
      </c>
      <c r="Q202" t="s">
        <v>16442</v>
      </c>
      <c r="R202" t="s">
        <v>16405</v>
      </c>
      <c r="S202" t="s">
        <v>16395</v>
      </c>
      <c r="T202" t="s">
        <v>16396</v>
      </c>
    </row>
    <row r="203" spans="1:20">
      <c r="A203" s="1">
        <v>45751</v>
      </c>
      <c r="B203" t="s">
        <v>16948</v>
      </c>
      <c r="C203" t="s">
        <v>16398</v>
      </c>
      <c r="D203" t="s">
        <v>16398</v>
      </c>
      <c r="E203" t="s">
        <v>16399</v>
      </c>
      <c r="F203" t="s">
        <v>16388</v>
      </c>
      <c r="G203" t="s">
        <v>16425</v>
      </c>
      <c r="H203" t="s">
        <v>16514</v>
      </c>
      <c r="I203" t="s">
        <v>16402</v>
      </c>
      <c r="J203">
        <v>18</v>
      </c>
      <c r="K203">
        <v>9.35</v>
      </c>
      <c r="L203">
        <v>168.3</v>
      </c>
      <c r="M203">
        <v>5</v>
      </c>
      <c r="N203">
        <v>159.89</v>
      </c>
      <c r="O203" t="s">
        <v>16949</v>
      </c>
      <c r="P203" s="1">
        <v>46236</v>
      </c>
      <c r="Q203" t="s">
        <v>16404</v>
      </c>
      <c r="R203" t="s">
        <v>16394</v>
      </c>
      <c r="S203" t="s">
        <v>16395</v>
      </c>
      <c r="T203" t="s">
        <v>16450</v>
      </c>
    </row>
    <row r="204" spans="1:20">
      <c r="A204" s="1">
        <v>45479</v>
      </c>
      <c r="B204" t="s">
        <v>16950</v>
      </c>
      <c r="C204" t="s">
        <v>16433</v>
      </c>
      <c r="D204" t="s">
        <v>16433</v>
      </c>
      <c r="E204" t="s">
        <v>16434</v>
      </c>
      <c r="F204" t="s">
        <v>16435</v>
      </c>
      <c r="G204" t="s">
        <v>16575</v>
      </c>
      <c r="H204" t="s">
        <v>16470</v>
      </c>
      <c r="I204" t="s">
        <v>16402</v>
      </c>
      <c r="J204">
        <v>15</v>
      </c>
      <c r="K204">
        <v>6.28</v>
      </c>
      <c r="L204">
        <v>94.2</v>
      </c>
      <c r="M204">
        <v>0</v>
      </c>
      <c r="N204">
        <v>94.2</v>
      </c>
      <c r="O204" t="s">
        <v>16951</v>
      </c>
      <c r="P204" s="1">
        <v>45754</v>
      </c>
      <c r="Q204" t="s">
        <v>16423</v>
      </c>
      <c r="R204" t="s">
        <v>16413</v>
      </c>
      <c r="S204" t="s">
        <v>16395</v>
      </c>
      <c r="T204" t="s">
        <v>16396</v>
      </c>
    </row>
    <row r="205" spans="1:20">
      <c r="A205" s="1">
        <v>45804</v>
      </c>
      <c r="B205" t="s">
        <v>16952</v>
      </c>
      <c r="C205" t="s">
        <v>16452</v>
      </c>
      <c r="D205" t="s">
        <v>16452</v>
      </c>
      <c r="E205" t="s">
        <v>16453</v>
      </c>
      <c r="F205" t="s">
        <v>16388</v>
      </c>
      <c r="G205" t="s">
        <v>16898</v>
      </c>
      <c r="H205" t="s">
        <v>16426</v>
      </c>
      <c r="I205" t="s">
        <v>16427</v>
      </c>
      <c r="J205">
        <v>19</v>
      </c>
      <c r="K205">
        <v>5.19</v>
      </c>
      <c r="L205">
        <v>98.61</v>
      </c>
      <c r="M205">
        <v>10</v>
      </c>
      <c r="N205">
        <v>88.75</v>
      </c>
      <c r="O205" t="s">
        <v>16953</v>
      </c>
      <c r="P205" s="1">
        <v>46380</v>
      </c>
      <c r="Q205" t="s">
        <v>16393</v>
      </c>
      <c r="R205" t="s">
        <v>16394</v>
      </c>
      <c r="S205" t="s">
        <v>16406</v>
      </c>
      <c r="T205" t="s">
        <v>16450</v>
      </c>
    </row>
    <row r="206" spans="1:20">
      <c r="A206" s="1">
        <v>45458</v>
      </c>
      <c r="B206" t="s">
        <v>16954</v>
      </c>
      <c r="C206" t="s">
        <v>16433</v>
      </c>
      <c r="D206" t="s">
        <v>16433</v>
      </c>
      <c r="E206" t="s">
        <v>16434</v>
      </c>
      <c r="F206" t="s">
        <v>16435</v>
      </c>
      <c r="G206" t="s">
        <v>16955</v>
      </c>
      <c r="H206" t="s">
        <v>16437</v>
      </c>
      <c r="I206" t="s">
        <v>16427</v>
      </c>
      <c r="J206">
        <v>7</v>
      </c>
      <c r="K206">
        <v>6.67</v>
      </c>
      <c r="L206">
        <v>46.69</v>
      </c>
      <c r="M206">
        <v>5</v>
      </c>
      <c r="N206">
        <v>44.36</v>
      </c>
      <c r="O206" t="s">
        <v>16956</v>
      </c>
      <c r="P206" s="1">
        <v>45697</v>
      </c>
      <c r="Q206" t="s">
        <v>16442</v>
      </c>
      <c r="R206" t="s">
        <v>16413</v>
      </c>
      <c r="S206" t="s">
        <v>16406</v>
      </c>
      <c r="T206" t="s">
        <v>16450</v>
      </c>
    </row>
    <row r="207" spans="1:20">
      <c r="A207" s="1">
        <v>45809</v>
      </c>
      <c r="B207" t="s">
        <v>16957</v>
      </c>
      <c r="C207" t="s">
        <v>16385</v>
      </c>
      <c r="D207" t="s">
        <v>16386</v>
      </c>
      <c r="E207" t="s">
        <v>16387</v>
      </c>
      <c r="F207" t="s">
        <v>16388</v>
      </c>
      <c r="G207" t="s">
        <v>16466</v>
      </c>
      <c r="H207" t="s">
        <v>16390</v>
      </c>
      <c r="I207" t="s">
        <v>16391</v>
      </c>
      <c r="J207">
        <v>6</v>
      </c>
      <c r="K207">
        <v>3.43</v>
      </c>
      <c r="L207">
        <v>20.58</v>
      </c>
      <c r="M207">
        <v>10</v>
      </c>
      <c r="N207">
        <v>18.52</v>
      </c>
      <c r="O207" t="s">
        <v>16958</v>
      </c>
      <c r="P207" s="1">
        <v>46241</v>
      </c>
      <c r="Q207" t="s">
        <v>16442</v>
      </c>
      <c r="R207" t="s">
        <v>16413</v>
      </c>
      <c r="S207" t="s">
        <v>16395</v>
      </c>
      <c r="T207" t="s">
        <v>16450</v>
      </c>
    </row>
    <row r="208" spans="1:20">
      <c r="A208" s="1">
        <v>45961</v>
      </c>
      <c r="B208" t="s">
        <v>16959</v>
      </c>
      <c r="C208" t="s">
        <v>16452</v>
      </c>
      <c r="D208" t="s">
        <v>16452</v>
      </c>
      <c r="E208" t="s">
        <v>16453</v>
      </c>
      <c r="F208" t="s">
        <v>16388</v>
      </c>
      <c r="G208" t="s">
        <v>16534</v>
      </c>
      <c r="H208" t="s">
        <v>16426</v>
      </c>
      <c r="I208" t="s">
        <v>16427</v>
      </c>
      <c r="J208">
        <v>4</v>
      </c>
      <c r="K208">
        <v>3.2</v>
      </c>
      <c r="L208">
        <v>12.8</v>
      </c>
      <c r="M208">
        <v>0</v>
      </c>
      <c r="N208">
        <v>12.8</v>
      </c>
      <c r="O208" t="s">
        <v>16960</v>
      </c>
      <c r="P208" s="1">
        <v>46258</v>
      </c>
      <c r="Q208" t="s">
        <v>16449</v>
      </c>
      <c r="R208" t="s">
        <v>16394</v>
      </c>
      <c r="S208" t="s">
        <v>16395</v>
      </c>
      <c r="T208" t="s">
        <v>16396</v>
      </c>
    </row>
    <row r="209" spans="1:20">
      <c r="A209" s="1">
        <v>45308</v>
      </c>
      <c r="B209" t="s">
        <v>16961</v>
      </c>
      <c r="C209" t="s">
        <v>16433</v>
      </c>
      <c r="D209" t="s">
        <v>16433</v>
      </c>
      <c r="E209" t="s">
        <v>16434</v>
      </c>
      <c r="F209" t="s">
        <v>16435</v>
      </c>
      <c r="G209" t="s">
        <v>16551</v>
      </c>
      <c r="H209" t="s">
        <v>16514</v>
      </c>
      <c r="I209" t="s">
        <v>16402</v>
      </c>
      <c r="J209">
        <v>22</v>
      </c>
      <c r="K209">
        <v>1.15</v>
      </c>
      <c r="L209">
        <v>25.3</v>
      </c>
      <c r="M209">
        <v>0</v>
      </c>
      <c r="N209">
        <v>25.3</v>
      </c>
      <c r="O209" t="s">
        <v>16962</v>
      </c>
      <c r="P209" s="1">
        <v>45604</v>
      </c>
      <c r="Q209" t="s">
        <v>16393</v>
      </c>
      <c r="R209" t="s">
        <v>16405</v>
      </c>
      <c r="S209" t="s">
        <v>16406</v>
      </c>
      <c r="T209" t="s">
        <v>16396</v>
      </c>
    </row>
    <row r="210" spans="1:20">
      <c r="A210" s="1">
        <v>45637</v>
      </c>
      <c r="B210" t="s">
        <v>16963</v>
      </c>
      <c r="C210" t="s">
        <v>16452</v>
      </c>
      <c r="D210" t="s">
        <v>16452</v>
      </c>
      <c r="E210" t="s">
        <v>16453</v>
      </c>
      <c r="F210" t="s">
        <v>16388</v>
      </c>
      <c r="G210" t="s">
        <v>16964</v>
      </c>
      <c r="H210" t="s">
        <v>16437</v>
      </c>
      <c r="I210" t="s">
        <v>16427</v>
      </c>
      <c r="J210">
        <v>14</v>
      </c>
      <c r="K210">
        <v>6.08</v>
      </c>
      <c r="L210">
        <v>85.12</v>
      </c>
      <c r="M210">
        <v>5</v>
      </c>
      <c r="N210">
        <v>80.86</v>
      </c>
      <c r="O210" t="s">
        <v>16965</v>
      </c>
      <c r="P210" s="1">
        <v>46464</v>
      </c>
      <c r="Q210" t="s">
        <v>16423</v>
      </c>
      <c r="R210" t="s">
        <v>16413</v>
      </c>
      <c r="S210" t="s">
        <v>16406</v>
      </c>
      <c r="T210" t="s">
        <v>16450</v>
      </c>
    </row>
    <row r="211" spans="1:20">
      <c r="A211" s="1">
        <v>45521</v>
      </c>
      <c r="B211" t="s">
        <v>16966</v>
      </c>
      <c r="C211" t="s">
        <v>16385</v>
      </c>
      <c r="D211" t="s">
        <v>16386</v>
      </c>
      <c r="E211" t="s">
        <v>16387</v>
      </c>
      <c r="F211" t="s">
        <v>16388</v>
      </c>
      <c r="G211" t="s">
        <v>16967</v>
      </c>
      <c r="H211" t="s">
        <v>16401</v>
      </c>
      <c r="I211" t="s">
        <v>16402</v>
      </c>
      <c r="J211">
        <v>14</v>
      </c>
      <c r="K211">
        <v>3.67</v>
      </c>
      <c r="L211">
        <v>51.38</v>
      </c>
      <c r="M211">
        <v>10</v>
      </c>
      <c r="N211">
        <v>46.24</v>
      </c>
      <c r="O211" t="s">
        <v>16968</v>
      </c>
      <c r="P211" s="1">
        <v>46391</v>
      </c>
      <c r="Q211" t="s">
        <v>16442</v>
      </c>
      <c r="R211" t="s">
        <v>16394</v>
      </c>
      <c r="S211" t="s">
        <v>16406</v>
      </c>
      <c r="T211" t="s">
        <v>16396</v>
      </c>
    </row>
    <row r="212" spans="1:20">
      <c r="A212" s="1">
        <v>45370</v>
      </c>
      <c r="B212" t="s">
        <v>16969</v>
      </c>
      <c r="C212" t="s">
        <v>16452</v>
      </c>
      <c r="D212" t="s">
        <v>16452</v>
      </c>
      <c r="E212" t="s">
        <v>16453</v>
      </c>
      <c r="F212" t="s">
        <v>16388</v>
      </c>
      <c r="G212" t="s">
        <v>16737</v>
      </c>
      <c r="H212" t="s">
        <v>16437</v>
      </c>
      <c r="I212" t="s">
        <v>16427</v>
      </c>
      <c r="J212">
        <v>8</v>
      </c>
      <c r="K212">
        <v>9.62</v>
      </c>
      <c r="L212">
        <v>76.96</v>
      </c>
      <c r="M212">
        <v>10</v>
      </c>
      <c r="N212">
        <v>69.26</v>
      </c>
      <c r="O212" t="s">
        <v>16970</v>
      </c>
      <c r="P212" s="1">
        <v>45884</v>
      </c>
      <c r="Q212" t="s">
        <v>16393</v>
      </c>
      <c r="R212" t="s">
        <v>16394</v>
      </c>
      <c r="S212" t="s">
        <v>16406</v>
      </c>
      <c r="T212" t="s">
        <v>16396</v>
      </c>
    </row>
    <row r="213" spans="1:20">
      <c r="A213" s="1">
        <v>46001</v>
      </c>
      <c r="B213" t="s">
        <v>16971</v>
      </c>
      <c r="C213" t="s">
        <v>16385</v>
      </c>
      <c r="D213" t="s">
        <v>16386</v>
      </c>
      <c r="E213" t="s">
        <v>16387</v>
      </c>
      <c r="F213" t="s">
        <v>16388</v>
      </c>
      <c r="G213" t="s">
        <v>16668</v>
      </c>
      <c r="H213" t="s">
        <v>16410</v>
      </c>
      <c r="I213" t="s">
        <v>16411</v>
      </c>
      <c r="J213">
        <v>15</v>
      </c>
      <c r="K213">
        <v>9.8</v>
      </c>
      <c r="L213">
        <v>147</v>
      </c>
      <c r="M213">
        <v>5</v>
      </c>
      <c r="N213">
        <v>139.65</v>
      </c>
      <c r="O213" t="s">
        <v>16972</v>
      </c>
      <c r="P213" s="1">
        <v>46793</v>
      </c>
      <c r="Q213" t="s">
        <v>16404</v>
      </c>
      <c r="R213" t="s">
        <v>16413</v>
      </c>
      <c r="S213" t="s">
        <v>16406</v>
      </c>
      <c r="T213" t="s">
        <v>16396</v>
      </c>
    </row>
    <row r="214" spans="1:20">
      <c r="A214" s="1">
        <v>45955</v>
      </c>
      <c r="B214" t="s">
        <v>16973</v>
      </c>
      <c r="C214" t="s">
        <v>16452</v>
      </c>
      <c r="D214" t="s">
        <v>16452</v>
      </c>
      <c r="E214" t="s">
        <v>16453</v>
      </c>
      <c r="F214" t="s">
        <v>16388</v>
      </c>
      <c r="G214" t="s">
        <v>16418</v>
      </c>
      <c r="H214" t="s">
        <v>16514</v>
      </c>
      <c r="I214" t="s">
        <v>16402</v>
      </c>
      <c r="J214">
        <v>19</v>
      </c>
      <c r="K214">
        <v>9.52</v>
      </c>
      <c r="L214">
        <v>180.88</v>
      </c>
      <c r="M214">
        <v>5</v>
      </c>
      <c r="N214">
        <v>171.84</v>
      </c>
      <c r="O214" t="s">
        <v>16974</v>
      </c>
      <c r="P214" s="1">
        <v>46543</v>
      </c>
      <c r="Q214" t="s">
        <v>16449</v>
      </c>
      <c r="R214" t="s">
        <v>16394</v>
      </c>
      <c r="S214" t="s">
        <v>16395</v>
      </c>
      <c r="T214" t="s">
        <v>16396</v>
      </c>
    </row>
    <row r="215" spans="1:20">
      <c r="A215" s="1">
        <v>45912</v>
      </c>
      <c r="B215" t="s">
        <v>16975</v>
      </c>
      <c r="C215" t="s">
        <v>16398</v>
      </c>
      <c r="D215" t="s">
        <v>16398</v>
      </c>
      <c r="E215" t="s">
        <v>16399</v>
      </c>
      <c r="F215" t="s">
        <v>16388</v>
      </c>
      <c r="G215" t="s">
        <v>16744</v>
      </c>
      <c r="H215" t="s">
        <v>16410</v>
      </c>
      <c r="I215" t="s">
        <v>16411</v>
      </c>
      <c r="J215">
        <v>34</v>
      </c>
      <c r="K215">
        <v>8.45</v>
      </c>
      <c r="L215">
        <v>287.3</v>
      </c>
      <c r="M215">
        <v>5</v>
      </c>
      <c r="N215">
        <v>272.94</v>
      </c>
      <c r="O215" t="s">
        <v>16976</v>
      </c>
      <c r="P215" s="1">
        <v>46746</v>
      </c>
      <c r="Q215" t="s">
        <v>16404</v>
      </c>
      <c r="R215" t="s">
        <v>16394</v>
      </c>
      <c r="S215" t="s">
        <v>16395</v>
      </c>
      <c r="T215" t="s">
        <v>16396</v>
      </c>
    </row>
    <row r="216" spans="1:20">
      <c r="A216" s="1">
        <v>45761</v>
      </c>
      <c r="B216" t="s">
        <v>16977</v>
      </c>
      <c r="C216" t="s">
        <v>16452</v>
      </c>
      <c r="D216" t="s">
        <v>16452</v>
      </c>
      <c r="E216" t="s">
        <v>16453</v>
      </c>
      <c r="F216" t="s">
        <v>16388</v>
      </c>
      <c r="G216" t="s">
        <v>16824</v>
      </c>
      <c r="H216" t="s">
        <v>16426</v>
      </c>
      <c r="I216" t="s">
        <v>16427</v>
      </c>
      <c r="J216">
        <v>13</v>
      </c>
      <c r="K216">
        <v>6.2</v>
      </c>
      <c r="L216">
        <v>80.6</v>
      </c>
      <c r="M216">
        <v>5</v>
      </c>
      <c r="N216">
        <v>76.57</v>
      </c>
      <c r="O216" t="s">
        <v>16978</v>
      </c>
      <c r="P216" s="1">
        <v>46182</v>
      </c>
      <c r="Q216" t="s">
        <v>16442</v>
      </c>
      <c r="R216" t="s">
        <v>16405</v>
      </c>
      <c r="S216" t="s">
        <v>16406</v>
      </c>
      <c r="T216" t="s">
        <v>16396</v>
      </c>
    </row>
    <row r="217" spans="1:20">
      <c r="A217" s="1">
        <v>45977</v>
      </c>
      <c r="B217" t="s">
        <v>16979</v>
      </c>
      <c r="C217" t="s">
        <v>16433</v>
      </c>
      <c r="D217" t="s">
        <v>16433</v>
      </c>
      <c r="E217" t="s">
        <v>16434</v>
      </c>
      <c r="F217" t="s">
        <v>16435</v>
      </c>
      <c r="G217" t="s">
        <v>16636</v>
      </c>
      <c r="H217" t="s">
        <v>16401</v>
      </c>
      <c r="I217" t="s">
        <v>16402</v>
      </c>
      <c r="J217">
        <v>6</v>
      </c>
      <c r="K217">
        <v>3</v>
      </c>
      <c r="L217">
        <v>18</v>
      </c>
      <c r="M217">
        <v>10</v>
      </c>
      <c r="N217">
        <v>16.2</v>
      </c>
      <c r="O217" t="s">
        <v>16625</v>
      </c>
      <c r="P217" s="1">
        <v>46403</v>
      </c>
      <c r="Q217" t="s">
        <v>16449</v>
      </c>
      <c r="R217" t="s">
        <v>16405</v>
      </c>
      <c r="S217" t="s">
        <v>16406</v>
      </c>
      <c r="T217" t="s">
        <v>16396</v>
      </c>
    </row>
    <row r="218" spans="1:20">
      <c r="A218" s="1">
        <v>45334</v>
      </c>
      <c r="B218" t="s">
        <v>16980</v>
      </c>
      <c r="C218" t="s">
        <v>16452</v>
      </c>
      <c r="D218" t="s">
        <v>16452</v>
      </c>
      <c r="E218" t="s">
        <v>16453</v>
      </c>
      <c r="F218" t="s">
        <v>16388</v>
      </c>
      <c r="G218" t="s">
        <v>16931</v>
      </c>
      <c r="H218" t="s">
        <v>16390</v>
      </c>
      <c r="I218" t="s">
        <v>16391</v>
      </c>
      <c r="J218">
        <v>9</v>
      </c>
      <c r="K218">
        <v>5.14</v>
      </c>
      <c r="L218">
        <v>46.26</v>
      </c>
      <c r="M218">
        <v>10</v>
      </c>
      <c r="N218">
        <v>41.63</v>
      </c>
      <c r="O218" t="s">
        <v>16981</v>
      </c>
      <c r="P218" s="1">
        <v>46137</v>
      </c>
      <c r="Q218" t="s">
        <v>16404</v>
      </c>
      <c r="R218" t="s">
        <v>16413</v>
      </c>
      <c r="S218" t="s">
        <v>16395</v>
      </c>
      <c r="T218" t="s">
        <v>16396</v>
      </c>
    </row>
    <row r="219" spans="1:20">
      <c r="A219" s="1">
        <v>46010</v>
      </c>
      <c r="B219" t="s">
        <v>16982</v>
      </c>
      <c r="C219" t="s">
        <v>16452</v>
      </c>
      <c r="D219" t="s">
        <v>16452</v>
      </c>
      <c r="E219" t="s">
        <v>16453</v>
      </c>
      <c r="F219" t="s">
        <v>16388</v>
      </c>
      <c r="G219" t="s">
        <v>16983</v>
      </c>
      <c r="H219" t="s">
        <v>16426</v>
      </c>
      <c r="I219" t="s">
        <v>16427</v>
      </c>
      <c r="J219">
        <v>1</v>
      </c>
      <c r="K219">
        <v>5.8</v>
      </c>
      <c r="L219">
        <v>5.8</v>
      </c>
      <c r="M219">
        <v>10</v>
      </c>
      <c r="N219">
        <v>5.22</v>
      </c>
      <c r="O219" t="s">
        <v>16984</v>
      </c>
      <c r="P219" s="1">
        <v>46630</v>
      </c>
      <c r="Q219" t="s">
        <v>16393</v>
      </c>
      <c r="R219" t="s">
        <v>16394</v>
      </c>
      <c r="S219" t="s">
        <v>16395</v>
      </c>
      <c r="T219" t="s">
        <v>16396</v>
      </c>
    </row>
    <row r="220" spans="1:20">
      <c r="A220" s="1">
        <v>45424</v>
      </c>
      <c r="B220" t="s">
        <v>16985</v>
      </c>
      <c r="C220" t="s">
        <v>16452</v>
      </c>
      <c r="D220" t="s">
        <v>16452</v>
      </c>
      <c r="E220" t="s">
        <v>16453</v>
      </c>
      <c r="F220" t="s">
        <v>16388</v>
      </c>
      <c r="G220" t="s">
        <v>16690</v>
      </c>
      <c r="H220" t="s">
        <v>16470</v>
      </c>
      <c r="I220" t="s">
        <v>16402</v>
      </c>
      <c r="J220">
        <v>20</v>
      </c>
      <c r="K220">
        <v>4.84</v>
      </c>
      <c r="L220">
        <v>96.8</v>
      </c>
      <c r="M220">
        <v>5</v>
      </c>
      <c r="N220">
        <v>91.96</v>
      </c>
      <c r="O220" t="s">
        <v>16986</v>
      </c>
      <c r="P220" s="1">
        <v>46057</v>
      </c>
      <c r="Q220" t="s">
        <v>16423</v>
      </c>
      <c r="R220" t="s">
        <v>16413</v>
      </c>
      <c r="S220" t="s">
        <v>16395</v>
      </c>
      <c r="T220" t="s">
        <v>16396</v>
      </c>
    </row>
    <row r="221" spans="1:20">
      <c r="A221" s="1">
        <v>45550</v>
      </c>
      <c r="B221" t="s">
        <v>16987</v>
      </c>
      <c r="C221" t="s">
        <v>16398</v>
      </c>
      <c r="D221" t="s">
        <v>16398</v>
      </c>
      <c r="E221" t="s">
        <v>16399</v>
      </c>
      <c r="F221" t="s">
        <v>16388</v>
      </c>
      <c r="G221" t="s">
        <v>16988</v>
      </c>
      <c r="H221" t="s">
        <v>16437</v>
      </c>
      <c r="I221" t="s">
        <v>16427</v>
      </c>
      <c r="J221">
        <v>19</v>
      </c>
      <c r="K221">
        <v>4.69</v>
      </c>
      <c r="L221">
        <v>89.11</v>
      </c>
      <c r="M221">
        <v>0</v>
      </c>
      <c r="N221">
        <v>89.11</v>
      </c>
      <c r="O221" t="s">
        <v>16989</v>
      </c>
      <c r="P221" s="1">
        <v>46395</v>
      </c>
      <c r="Q221" t="s">
        <v>16442</v>
      </c>
      <c r="R221" t="s">
        <v>16394</v>
      </c>
      <c r="S221" t="s">
        <v>16406</v>
      </c>
      <c r="T221" t="s">
        <v>16396</v>
      </c>
    </row>
    <row r="222" spans="1:20">
      <c r="A222" s="1">
        <v>45410</v>
      </c>
      <c r="B222" t="s">
        <v>16990</v>
      </c>
      <c r="C222" t="s">
        <v>16385</v>
      </c>
      <c r="D222" t="s">
        <v>16386</v>
      </c>
      <c r="E222" t="s">
        <v>16387</v>
      </c>
      <c r="F222" t="s">
        <v>16388</v>
      </c>
      <c r="G222" t="s">
        <v>16501</v>
      </c>
      <c r="H222" t="s">
        <v>16514</v>
      </c>
      <c r="I222" t="s">
        <v>16402</v>
      </c>
      <c r="J222">
        <v>21</v>
      </c>
      <c r="K222">
        <v>5.11</v>
      </c>
      <c r="L222">
        <v>107.31</v>
      </c>
      <c r="M222">
        <v>10</v>
      </c>
      <c r="N222">
        <v>96.58</v>
      </c>
      <c r="O222" t="s">
        <v>16991</v>
      </c>
      <c r="P222" s="1">
        <v>45853</v>
      </c>
      <c r="Q222" t="s">
        <v>16442</v>
      </c>
      <c r="R222" t="s">
        <v>16413</v>
      </c>
      <c r="S222" t="s">
        <v>16395</v>
      </c>
      <c r="T222" t="s">
        <v>16396</v>
      </c>
    </row>
    <row r="223" spans="1:20">
      <c r="A223" s="1">
        <v>45831</v>
      </c>
      <c r="B223" t="s">
        <v>16992</v>
      </c>
      <c r="C223" t="s">
        <v>16385</v>
      </c>
      <c r="D223" t="s">
        <v>16386</v>
      </c>
      <c r="E223" t="s">
        <v>16387</v>
      </c>
      <c r="F223" t="s">
        <v>16388</v>
      </c>
      <c r="G223" t="s">
        <v>16914</v>
      </c>
      <c r="H223" t="s">
        <v>16401</v>
      </c>
      <c r="I223" t="s">
        <v>16402</v>
      </c>
      <c r="J223">
        <v>5</v>
      </c>
      <c r="K223">
        <v>1.13</v>
      </c>
      <c r="L223">
        <v>5.65</v>
      </c>
      <c r="M223">
        <v>0</v>
      </c>
      <c r="N223">
        <v>5.65</v>
      </c>
      <c r="O223" t="s">
        <v>16993</v>
      </c>
      <c r="P223" s="1">
        <v>46491</v>
      </c>
      <c r="Q223" t="s">
        <v>16393</v>
      </c>
      <c r="R223" t="s">
        <v>16405</v>
      </c>
      <c r="S223" t="s">
        <v>16395</v>
      </c>
      <c r="T223" t="s">
        <v>16396</v>
      </c>
    </row>
    <row r="224" spans="1:20">
      <c r="A224" s="1">
        <v>45502</v>
      </c>
      <c r="B224" t="s">
        <v>16994</v>
      </c>
      <c r="C224" t="s">
        <v>16433</v>
      </c>
      <c r="D224" t="s">
        <v>16433</v>
      </c>
      <c r="E224" t="s">
        <v>16434</v>
      </c>
      <c r="F224" t="s">
        <v>16435</v>
      </c>
      <c r="G224" t="s">
        <v>16489</v>
      </c>
      <c r="H224" t="s">
        <v>16470</v>
      </c>
      <c r="I224" t="s">
        <v>16402</v>
      </c>
      <c r="J224">
        <v>33</v>
      </c>
      <c r="K224">
        <v>5.06</v>
      </c>
      <c r="L224">
        <v>166.98</v>
      </c>
      <c r="M224">
        <v>5</v>
      </c>
      <c r="N224">
        <v>158.63</v>
      </c>
      <c r="O224" t="s">
        <v>16995</v>
      </c>
      <c r="P224" s="1">
        <v>45690</v>
      </c>
      <c r="Q224" t="s">
        <v>16393</v>
      </c>
      <c r="R224" t="s">
        <v>16413</v>
      </c>
      <c r="S224" t="s">
        <v>16406</v>
      </c>
      <c r="T224" t="s">
        <v>16396</v>
      </c>
    </row>
    <row r="225" spans="1:20">
      <c r="A225" s="1">
        <v>45408</v>
      </c>
      <c r="B225" t="s">
        <v>16996</v>
      </c>
      <c r="C225" t="s">
        <v>16433</v>
      </c>
      <c r="D225" t="s">
        <v>16433</v>
      </c>
      <c r="E225" t="s">
        <v>16434</v>
      </c>
      <c r="F225" t="s">
        <v>16435</v>
      </c>
      <c r="G225" t="s">
        <v>16563</v>
      </c>
      <c r="H225" t="s">
        <v>16410</v>
      </c>
      <c r="I225" t="s">
        <v>16411</v>
      </c>
      <c r="J225">
        <v>11</v>
      </c>
      <c r="K225">
        <v>8.18</v>
      </c>
      <c r="L225">
        <v>89.98</v>
      </c>
      <c r="M225">
        <v>10</v>
      </c>
      <c r="N225">
        <v>80.98</v>
      </c>
      <c r="O225" t="s">
        <v>16997</v>
      </c>
      <c r="P225" s="1">
        <v>45601</v>
      </c>
      <c r="Q225" t="s">
        <v>16449</v>
      </c>
      <c r="R225" t="s">
        <v>16394</v>
      </c>
      <c r="S225" t="s">
        <v>16406</v>
      </c>
      <c r="T225" t="s">
        <v>16396</v>
      </c>
    </row>
    <row r="226" spans="1:20">
      <c r="A226" s="1">
        <v>45497</v>
      </c>
      <c r="B226" t="s">
        <v>16998</v>
      </c>
      <c r="C226" t="s">
        <v>16398</v>
      </c>
      <c r="D226" t="s">
        <v>16398</v>
      </c>
      <c r="E226" t="s">
        <v>16399</v>
      </c>
      <c r="F226" t="s">
        <v>16388</v>
      </c>
      <c r="G226" t="s">
        <v>16575</v>
      </c>
      <c r="H226" t="s">
        <v>16401</v>
      </c>
      <c r="I226" t="s">
        <v>16402</v>
      </c>
      <c r="J226">
        <v>32</v>
      </c>
      <c r="K226">
        <v>1.42</v>
      </c>
      <c r="L226">
        <v>45.44</v>
      </c>
      <c r="M226">
        <v>0</v>
      </c>
      <c r="N226">
        <v>45.44</v>
      </c>
      <c r="O226" t="s">
        <v>16999</v>
      </c>
      <c r="P226" s="1">
        <v>46377</v>
      </c>
      <c r="Q226" t="s">
        <v>16442</v>
      </c>
      <c r="R226" t="s">
        <v>16394</v>
      </c>
      <c r="S226" t="s">
        <v>16395</v>
      </c>
      <c r="T226" t="s">
        <v>16396</v>
      </c>
    </row>
    <row r="227" spans="1:20">
      <c r="A227" s="1">
        <v>45447</v>
      </c>
      <c r="B227" t="s">
        <v>17000</v>
      </c>
      <c r="C227" t="s">
        <v>16433</v>
      </c>
      <c r="D227" t="s">
        <v>16433</v>
      </c>
      <c r="E227" t="s">
        <v>16434</v>
      </c>
      <c r="F227" t="s">
        <v>16435</v>
      </c>
      <c r="G227" t="s">
        <v>16886</v>
      </c>
      <c r="H227" t="s">
        <v>16410</v>
      </c>
      <c r="I227" t="s">
        <v>16411</v>
      </c>
      <c r="J227">
        <v>18</v>
      </c>
      <c r="K227">
        <v>8.9</v>
      </c>
      <c r="L227">
        <v>160.2</v>
      </c>
      <c r="M227">
        <v>5</v>
      </c>
      <c r="N227">
        <v>152.19</v>
      </c>
      <c r="O227" t="s">
        <v>17001</v>
      </c>
      <c r="P227" s="1">
        <v>45666</v>
      </c>
      <c r="Q227" t="s">
        <v>16449</v>
      </c>
      <c r="R227" t="s">
        <v>16394</v>
      </c>
      <c r="S227" t="s">
        <v>16395</v>
      </c>
      <c r="T227" t="s">
        <v>16396</v>
      </c>
    </row>
    <row r="228" spans="1:20">
      <c r="A228" s="1">
        <v>45593</v>
      </c>
      <c r="B228" t="s">
        <v>17002</v>
      </c>
      <c r="C228" t="s">
        <v>16385</v>
      </c>
      <c r="D228" t="s">
        <v>16386</v>
      </c>
      <c r="E228" t="s">
        <v>16387</v>
      </c>
      <c r="F228" t="s">
        <v>16388</v>
      </c>
      <c r="G228" t="s">
        <v>16754</v>
      </c>
      <c r="H228" t="s">
        <v>16470</v>
      </c>
      <c r="I228" t="s">
        <v>16402</v>
      </c>
      <c r="J228">
        <v>37</v>
      </c>
      <c r="K228">
        <v>2.92</v>
      </c>
      <c r="L228">
        <v>108.04</v>
      </c>
      <c r="M228">
        <v>0</v>
      </c>
      <c r="N228">
        <v>108.04</v>
      </c>
      <c r="O228" t="s">
        <v>17003</v>
      </c>
      <c r="P228" s="1">
        <v>46219</v>
      </c>
      <c r="Q228" t="s">
        <v>16404</v>
      </c>
      <c r="R228" t="s">
        <v>16413</v>
      </c>
      <c r="S228" t="s">
        <v>16395</v>
      </c>
      <c r="T228" t="s">
        <v>16450</v>
      </c>
    </row>
    <row r="229" spans="1:20">
      <c r="A229" s="1">
        <v>45596</v>
      </c>
      <c r="B229" t="s">
        <v>17004</v>
      </c>
      <c r="C229" t="s">
        <v>16398</v>
      </c>
      <c r="D229" t="s">
        <v>16398</v>
      </c>
      <c r="E229" t="s">
        <v>16399</v>
      </c>
      <c r="F229" t="s">
        <v>16388</v>
      </c>
      <c r="G229" t="s">
        <v>17005</v>
      </c>
      <c r="H229" t="s">
        <v>16426</v>
      </c>
      <c r="I229" t="s">
        <v>16427</v>
      </c>
      <c r="J229">
        <v>26</v>
      </c>
      <c r="K229">
        <v>8.02</v>
      </c>
      <c r="L229">
        <v>208.52</v>
      </c>
      <c r="M229">
        <v>0</v>
      </c>
      <c r="N229">
        <v>208.52</v>
      </c>
      <c r="O229" t="s">
        <v>17006</v>
      </c>
      <c r="P229" s="1">
        <v>45801</v>
      </c>
      <c r="Q229" t="s">
        <v>16404</v>
      </c>
      <c r="R229" t="s">
        <v>16394</v>
      </c>
      <c r="S229" t="s">
        <v>16395</v>
      </c>
      <c r="T229" t="s">
        <v>16450</v>
      </c>
    </row>
    <row r="230" spans="1:20">
      <c r="A230" s="1">
        <v>45351</v>
      </c>
      <c r="B230" t="s">
        <v>17007</v>
      </c>
      <c r="C230" t="s">
        <v>16385</v>
      </c>
      <c r="D230" t="s">
        <v>16386</v>
      </c>
      <c r="E230" t="s">
        <v>16387</v>
      </c>
      <c r="F230" t="s">
        <v>16388</v>
      </c>
      <c r="G230" t="s">
        <v>16473</v>
      </c>
      <c r="H230" t="s">
        <v>16426</v>
      </c>
      <c r="I230" t="s">
        <v>16427</v>
      </c>
      <c r="J230">
        <v>39</v>
      </c>
      <c r="K230">
        <v>3.75</v>
      </c>
      <c r="L230">
        <v>146.25</v>
      </c>
      <c r="M230">
        <v>5</v>
      </c>
      <c r="N230">
        <v>138.94</v>
      </c>
      <c r="O230" t="s">
        <v>17008</v>
      </c>
      <c r="P230" s="1">
        <v>46210</v>
      </c>
      <c r="Q230" t="s">
        <v>16404</v>
      </c>
      <c r="R230" t="s">
        <v>16405</v>
      </c>
      <c r="S230" t="s">
        <v>16406</v>
      </c>
      <c r="T230" t="s">
        <v>16396</v>
      </c>
    </row>
    <row r="231" spans="1:20">
      <c r="A231" s="1">
        <v>45420</v>
      </c>
      <c r="B231" t="s">
        <v>17009</v>
      </c>
      <c r="C231" t="s">
        <v>16452</v>
      </c>
      <c r="D231" t="s">
        <v>16452</v>
      </c>
      <c r="E231" t="s">
        <v>16453</v>
      </c>
      <c r="F231" t="s">
        <v>16388</v>
      </c>
      <c r="G231" t="s">
        <v>16934</v>
      </c>
      <c r="H231" t="s">
        <v>16390</v>
      </c>
      <c r="I231" t="s">
        <v>16391</v>
      </c>
      <c r="J231">
        <v>32</v>
      </c>
      <c r="K231">
        <v>2.43</v>
      </c>
      <c r="L231">
        <v>77.76</v>
      </c>
      <c r="M231">
        <v>0</v>
      </c>
      <c r="N231">
        <v>77.76</v>
      </c>
      <c r="O231" t="s">
        <v>17010</v>
      </c>
      <c r="P231" s="1">
        <v>46135</v>
      </c>
      <c r="Q231" t="s">
        <v>16449</v>
      </c>
      <c r="R231" t="s">
        <v>16405</v>
      </c>
      <c r="S231" t="s">
        <v>16406</v>
      </c>
      <c r="T231" t="s">
        <v>16396</v>
      </c>
    </row>
    <row r="232" spans="1:20">
      <c r="A232" s="1">
        <v>45818</v>
      </c>
      <c r="B232" t="s">
        <v>17011</v>
      </c>
      <c r="C232" t="s">
        <v>16433</v>
      </c>
      <c r="D232" t="s">
        <v>16433</v>
      </c>
      <c r="E232" t="s">
        <v>16434</v>
      </c>
      <c r="F232" t="s">
        <v>16435</v>
      </c>
      <c r="G232" t="s">
        <v>16557</v>
      </c>
      <c r="H232" t="s">
        <v>16437</v>
      </c>
      <c r="I232" t="s">
        <v>16427</v>
      </c>
      <c r="J232">
        <v>29</v>
      </c>
      <c r="K232">
        <v>2.81</v>
      </c>
      <c r="L232">
        <v>81.49</v>
      </c>
      <c r="M232">
        <v>0</v>
      </c>
      <c r="N232">
        <v>81.49</v>
      </c>
      <c r="O232" t="s">
        <v>17012</v>
      </c>
      <c r="P232" s="1">
        <v>46197</v>
      </c>
      <c r="Q232" t="s">
        <v>16393</v>
      </c>
      <c r="R232" t="s">
        <v>16413</v>
      </c>
      <c r="S232" t="s">
        <v>16395</v>
      </c>
      <c r="T232" t="s">
        <v>16396</v>
      </c>
    </row>
    <row r="233" spans="1:20">
      <c r="A233" s="1">
        <v>45927</v>
      </c>
      <c r="B233" t="s">
        <v>17013</v>
      </c>
      <c r="C233" t="s">
        <v>16385</v>
      </c>
      <c r="D233" t="s">
        <v>16386</v>
      </c>
      <c r="E233" t="s">
        <v>16387</v>
      </c>
      <c r="F233" t="s">
        <v>16388</v>
      </c>
      <c r="G233" t="s">
        <v>17005</v>
      </c>
      <c r="H233" t="s">
        <v>16401</v>
      </c>
      <c r="I233" t="s">
        <v>16402</v>
      </c>
      <c r="J233">
        <v>23</v>
      </c>
      <c r="K233">
        <v>6.91</v>
      </c>
      <c r="L233">
        <v>158.93</v>
      </c>
      <c r="M233">
        <v>10</v>
      </c>
      <c r="N233">
        <v>143.04</v>
      </c>
      <c r="O233" t="s">
        <v>17014</v>
      </c>
      <c r="P233" s="1">
        <v>46423</v>
      </c>
      <c r="Q233" t="s">
        <v>16423</v>
      </c>
      <c r="R233" t="s">
        <v>16394</v>
      </c>
      <c r="S233" t="s">
        <v>16395</v>
      </c>
      <c r="T233" t="s">
        <v>16396</v>
      </c>
    </row>
    <row r="234" spans="1:20">
      <c r="A234" s="1">
        <v>45814</v>
      </c>
      <c r="B234" t="s">
        <v>17015</v>
      </c>
      <c r="C234" t="s">
        <v>16385</v>
      </c>
      <c r="D234" t="s">
        <v>16386</v>
      </c>
      <c r="E234" t="s">
        <v>16387</v>
      </c>
      <c r="F234" t="s">
        <v>16388</v>
      </c>
      <c r="G234" t="s">
        <v>16557</v>
      </c>
      <c r="H234" t="s">
        <v>16410</v>
      </c>
      <c r="I234" t="s">
        <v>16411</v>
      </c>
      <c r="J234">
        <v>36</v>
      </c>
      <c r="K234">
        <v>9.59</v>
      </c>
      <c r="L234">
        <v>345.24</v>
      </c>
      <c r="M234">
        <v>5</v>
      </c>
      <c r="N234">
        <v>327.98</v>
      </c>
      <c r="O234" t="s">
        <v>17016</v>
      </c>
      <c r="P234" s="1">
        <v>46119</v>
      </c>
      <c r="Q234" t="s">
        <v>16423</v>
      </c>
      <c r="R234" t="s">
        <v>16405</v>
      </c>
      <c r="S234" t="s">
        <v>16406</v>
      </c>
      <c r="T234" t="s">
        <v>16396</v>
      </c>
    </row>
    <row r="235" spans="1:20">
      <c r="A235" s="1">
        <v>45792</v>
      </c>
      <c r="B235" t="s">
        <v>17017</v>
      </c>
      <c r="C235" t="s">
        <v>16385</v>
      </c>
      <c r="D235" t="s">
        <v>16386</v>
      </c>
      <c r="E235" t="s">
        <v>16387</v>
      </c>
      <c r="F235" t="s">
        <v>16388</v>
      </c>
      <c r="G235" t="s">
        <v>16513</v>
      </c>
      <c r="H235" t="s">
        <v>16390</v>
      </c>
      <c r="I235" t="s">
        <v>16391</v>
      </c>
      <c r="J235">
        <v>31</v>
      </c>
      <c r="K235">
        <v>9.42</v>
      </c>
      <c r="L235">
        <v>292.02</v>
      </c>
      <c r="M235">
        <v>5</v>
      </c>
      <c r="N235">
        <v>277.42</v>
      </c>
      <c r="O235" t="s">
        <v>17018</v>
      </c>
      <c r="P235" s="1">
        <v>46548</v>
      </c>
      <c r="Q235" t="s">
        <v>16449</v>
      </c>
      <c r="R235" t="s">
        <v>16405</v>
      </c>
      <c r="S235" t="s">
        <v>16395</v>
      </c>
      <c r="T235" t="s">
        <v>16396</v>
      </c>
    </row>
    <row r="236" spans="1:20">
      <c r="A236" s="1">
        <v>45931</v>
      </c>
      <c r="B236" t="s">
        <v>17019</v>
      </c>
      <c r="C236" t="s">
        <v>16385</v>
      </c>
      <c r="D236" t="s">
        <v>16386</v>
      </c>
      <c r="E236" t="s">
        <v>16387</v>
      </c>
      <c r="F236" t="s">
        <v>16388</v>
      </c>
      <c r="G236" t="s">
        <v>16627</v>
      </c>
      <c r="H236" t="s">
        <v>16410</v>
      </c>
      <c r="I236" t="s">
        <v>16411</v>
      </c>
      <c r="J236">
        <v>21</v>
      </c>
      <c r="K236">
        <v>3.25</v>
      </c>
      <c r="L236">
        <v>68.25</v>
      </c>
      <c r="M236">
        <v>10</v>
      </c>
      <c r="N236">
        <v>61.42</v>
      </c>
      <c r="O236" t="s">
        <v>17020</v>
      </c>
      <c r="P236" s="1">
        <v>46346</v>
      </c>
      <c r="Q236" t="s">
        <v>16442</v>
      </c>
      <c r="R236" t="s">
        <v>16413</v>
      </c>
      <c r="S236" t="s">
        <v>16406</v>
      </c>
      <c r="T236" t="s">
        <v>16396</v>
      </c>
    </row>
    <row r="237" spans="1:20">
      <c r="A237" s="1">
        <v>45633</v>
      </c>
      <c r="B237" t="s">
        <v>17021</v>
      </c>
      <c r="C237" t="s">
        <v>16452</v>
      </c>
      <c r="D237" t="s">
        <v>16452</v>
      </c>
      <c r="E237" t="s">
        <v>16453</v>
      </c>
      <c r="F237" t="s">
        <v>16388</v>
      </c>
      <c r="G237" t="s">
        <v>17022</v>
      </c>
      <c r="H237" t="s">
        <v>16390</v>
      </c>
      <c r="I237" t="s">
        <v>16391</v>
      </c>
      <c r="J237">
        <v>24</v>
      </c>
      <c r="K237">
        <v>1.25</v>
      </c>
      <c r="L237">
        <v>30</v>
      </c>
      <c r="M237">
        <v>10</v>
      </c>
      <c r="N237">
        <v>27</v>
      </c>
      <c r="O237" t="s">
        <v>17023</v>
      </c>
      <c r="P237" s="1">
        <v>45955</v>
      </c>
      <c r="Q237" t="s">
        <v>16449</v>
      </c>
      <c r="R237" t="s">
        <v>16405</v>
      </c>
      <c r="S237" t="s">
        <v>16406</v>
      </c>
      <c r="T237" t="s">
        <v>16396</v>
      </c>
    </row>
    <row r="238" spans="1:20">
      <c r="A238" s="1">
        <v>46022</v>
      </c>
      <c r="B238" t="s">
        <v>17024</v>
      </c>
      <c r="C238" t="s">
        <v>16385</v>
      </c>
      <c r="D238" t="s">
        <v>16386</v>
      </c>
      <c r="E238" t="s">
        <v>16387</v>
      </c>
      <c r="F238" t="s">
        <v>16388</v>
      </c>
      <c r="G238" t="s">
        <v>16466</v>
      </c>
      <c r="H238" t="s">
        <v>16514</v>
      </c>
      <c r="I238" t="s">
        <v>16402</v>
      </c>
      <c r="J238">
        <v>27</v>
      </c>
      <c r="K238">
        <v>4.84</v>
      </c>
      <c r="L238">
        <v>130.68</v>
      </c>
      <c r="M238">
        <v>0</v>
      </c>
      <c r="N238">
        <v>130.68</v>
      </c>
      <c r="O238" t="s">
        <v>17025</v>
      </c>
      <c r="P238" s="1">
        <v>46529</v>
      </c>
      <c r="Q238" t="s">
        <v>16423</v>
      </c>
      <c r="R238" t="s">
        <v>16413</v>
      </c>
      <c r="S238" t="s">
        <v>16406</v>
      </c>
      <c r="T238" t="s">
        <v>16396</v>
      </c>
    </row>
    <row r="239" spans="1:20">
      <c r="A239" s="1">
        <v>45835</v>
      </c>
      <c r="B239" t="s">
        <v>17026</v>
      </c>
      <c r="C239" t="s">
        <v>16385</v>
      </c>
      <c r="D239" t="s">
        <v>16386</v>
      </c>
      <c r="E239" t="s">
        <v>16387</v>
      </c>
      <c r="F239" t="s">
        <v>16388</v>
      </c>
      <c r="G239" t="s">
        <v>16662</v>
      </c>
      <c r="H239" t="s">
        <v>16514</v>
      </c>
      <c r="I239" t="s">
        <v>16402</v>
      </c>
      <c r="J239">
        <v>35</v>
      </c>
      <c r="K239">
        <v>9.65</v>
      </c>
      <c r="L239">
        <v>337.75</v>
      </c>
      <c r="M239">
        <v>5</v>
      </c>
      <c r="N239">
        <v>320.86</v>
      </c>
      <c r="O239" t="s">
        <v>17027</v>
      </c>
      <c r="P239" s="1">
        <v>46301</v>
      </c>
      <c r="Q239" t="s">
        <v>16404</v>
      </c>
      <c r="R239" t="s">
        <v>16405</v>
      </c>
      <c r="S239" t="s">
        <v>16406</v>
      </c>
      <c r="T239" t="s">
        <v>16450</v>
      </c>
    </row>
    <row r="240" spans="1:20">
      <c r="A240" s="1">
        <v>45821</v>
      </c>
      <c r="B240" t="s">
        <v>17028</v>
      </c>
      <c r="C240" t="s">
        <v>16452</v>
      </c>
      <c r="D240" t="s">
        <v>16452</v>
      </c>
      <c r="E240" t="s">
        <v>16453</v>
      </c>
      <c r="F240" t="s">
        <v>16388</v>
      </c>
      <c r="G240" t="s">
        <v>16457</v>
      </c>
      <c r="H240" t="s">
        <v>16470</v>
      </c>
      <c r="I240" t="s">
        <v>16402</v>
      </c>
      <c r="J240">
        <v>33</v>
      </c>
      <c r="K240">
        <v>7.48</v>
      </c>
      <c r="L240">
        <v>246.84</v>
      </c>
      <c r="M240">
        <v>10</v>
      </c>
      <c r="N240">
        <v>222.16</v>
      </c>
      <c r="O240" t="s">
        <v>17029</v>
      </c>
      <c r="P240" s="1">
        <v>46363</v>
      </c>
      <c r="Q240" t="s">
        <v>16393</v>
      </c>
      <c r="R240" t="s">
        <v>16405</v>
      </c>
      <c r="S240" t="s">
        <v>16395</v>
      </c>
      <c r="T240" t="s">
        <v>16396</v>
      </c>
    </row>
    <row r="241" spans="1:20">
      <c r="A241" s="1">
        <v>45521</v>
      </c>
      <c r="B241" t="s">
        <v>17030</v>
      </c>
      <c r="C241" t="s">
        <v>16398</v>
      </c>
      <c r="D241" t="s">
        <v>16398</v>
      </c>
      <c r="E241" t="s">
        <v>16399</v>
      </c>
      <c r="F241" t="s">
        <v>16388</v>
      </c>
      <c r="G241" t="s">
        <v>16513</v>
      </c>
      <c r="H241" t="s">
        <v>16437</v>
      </c>
      <c r="I241" t="s">
        <v>16427</v>
      </c>
      <c r="J241">
        <v>27</v>
      </c>
      <c r="K241">
        <v>3.68</v>
      </c>
      <c r="L241">
        <v>99.36</v>
      </c>
      <c r="M241">
        <v>5</v>
      </c>
      <c r="N241">
        <v>94.39</v>
      </c>
      <c r="O241" t="s">
        <v>17031</v>
      </c>
      <c r="P241" s="1">
        <v>46164</v>
      </c>
      <c r="Q241" t="s">
        <v>16393</v>
      </c>
      <c r="R241" t="s">
        <v>16413</v>
      </c>
      <c r="S241" t="s">
        <v>16406</v>
      </c>
      <c r="T241" t="s">
        <v>16450</v>
      </c>
    </row>
    <row r="242" spans="1:20">
      <c r="A242" s="1">
        <v>45507</v>
      </c>
      <c r="B242" t="s">
        <v>17032</v>
      </c>
      <c r="C242" t="s">
        <v>16452</v>
      </c>
      <c r="D242" t="s">
        <v>16452</v>
      </c>
      <c r="E242" t="s">
        <v>16453</v>
      </c>
      <c r="F242" t="s">
        <v>16388</v>
      </c>
      <c r="G242" t="s">
        <v>16690</v>
      </c>
      <c r="H242" t="s">
        <v>16470</v>
      </c>
      <c r="I242" t="s">
        <v>16402</v>
      </c>
      <c r="J242">
        <v>21</v>
      </c>
      <c r="K242">
        <v>5.96</v>
      </c>
      <c r="L242">
        <v>125.16</v>
      </c>
      <c r="M242">
        <v>10</v>
      </c>
      <c r="N242">
        <v>112.64</v>
      </c>
      <c r="O242" t="s">
        <v>17033</v>
      </c>
      <c r="P242" s="1">
        <v>46239</v>
      </c>
      <c r="Q242" t="s">
        <v>16442</v>
      </c>
      <c r="R242" t="s">
        <v>16394</v>
      </c>
      <c r="S242" t="s">
        <v>16406</v>
      </c>
      <c r="T242" t="s">
        <v>16396</v>
      </c>
    </row>
    <row r="243" spans="1:20">
      <c r="A243" s="1">
        <v>45336</v>
      </c>
      <c r="B243" t="s">
        <v>17034</v>
      </c>
      <c r="C243" t="s">
        <v>16398</v>
      </c>
      <c r="D243" t="s">
        <v>16398</v>
      </c>
      <c r="E243" t="s">
        <v>16399</v>
      </c>
      <c r="F243" t="s">
        <v>16388</v>
      </c>
      <c r="G243" t="s">
        <v>16478</v>
      </c>
      <c r="H243" t="s">
        <v>16390</v>
      </c>
      <c r="I243" t="s">
        <v>16391</v>
      </c>
      <c r="J243">
        <v>36</v>
      </c>
      <c r="K243">
        <v>5.26</v>
      </c>
      <c r="L243">
        <v>189.36</v>
      </c>
      <c r="M243">
        <v>10</v>
      </c>
      <c r="N243">
        <v>170.42</v>
      </c>
      <c r="O243" t="s">
        <v>16798</v>
      </c>
      <c r="P243" s="1">
        <v>46168</v>
      </c>
      <c r="Q243" t="s">
        <v>16449</v>
      </c>
      <c r="R243" t="s">
        <v>16413</v>
      </c>
      <c r="S243" t="s">
        <v>16395</v>
      </c>
      <c r="T243" t="s">
        <v>16396</v>
      </c>
    </row>
    <row r="244" spans="1:20">
      <c r="A244" s="1">
        <v>45586</v>
      </c>
      <c r="B244" t="s">
        <v>17035</v>
      </c>
      <c r="C244" t="s">
        <v>16452</v>
      </c>
      <c r="D244" t="s">
        <v>16452</v>
      </c>
      <c r="E244" t="s">
        <v>16453</v>
      </c>
      <c r="F244" t="s">
        <v>16388</v>
      </c>
      <c r="G244" t="s">
        <v>16510</v>
      </c>
      <c r="H244" t="s">
        <v>16514</v>
      </c>
      <c r="I244" t="s">
        <v>16402</v>
      </c>
      <c r="J244">
        <v>18</v>
      </c>
      <c r="K244">
        <v>9.57</v>
      </c>
      <c r="L244">
        <v>172.26</v>
      </c>
      <c r="M244">
        <v>0</v>
      </c>
      <c r="N244">
        <v>172.26</v>
      </c>
      <c r="O244" t="s">
        <v>17036</v>
      </c>
      <c r="P244" s="1">
        <v>46356</v>
      </c>
      <c r="Q244" t="s">
        <v>16393</v>
      </c>
      <c r="R244" t="s">
        <v>16394</v>
      </c>
      <c r="S244" t="s">
        <v>16395</v>
      </c>
      <c r="T244" t="s">
        <v>16396</v>
      </c>
    </row>
    <row r="245" spans="1:20">
      <c r="A245" s="1">
        <v>45772</v>
      </c>
      <c r="B245" t="s">
        <v>17037</v>
      </c>
      <c r="C245" t="s">
        <v>16398</v>
      </c>
      <c r="D245" t="s">
        <v>16398</v>
      </c>
      <c r="E245" t="s">
        <v>16399</v>
      </c>
      <c r="F245" t="s">
        <v>16388</v>
      </c>
      <c r="G245" t="s">
        <v>17038</v>
      </c>
      <c r="H245" t="s">
        <v>16470</v>
      </c>
      <c r="I245" t="s">
        <v>16402</v>
      </c>
      <c r="J245">
        <v>23</v>
      </c>
      <c r="K245">
        <v>3.65</v>
      </c>
      <c r="L245">
        <v>83.95</v>
      </c>
      <c r="M245">
        <v>10</v>
      </c>
      <c r="N245">
        <v>75.56</v>
      </c>
      <c r="O245" t="s">
        <v>17039</v>
      </c>
      <c r="P245" s="1">
        <v>46303</v>
      </c>
      <c r="Q245" t="s">
        <v>16423</v>
      </c>
      <c r="R245" t="s">
        <v>16394</v>
      </c>
      <c r="S245" t="s">
        <v>16406</v>
      </c>
      <c r="T245" t="s">
        <v>16396</v>
      </c>
    </row>
    <row r="246" spans="1:20">
      <c r="A246" s="1">
        <v>45408</v>
      </c>
      <c r="B246" t="s">
        <v>17040</v>
      </c>
      <c r="C246" t="s">
        <v>16385</v>
      </c>
      <c r="D246" t="s">
        <v>16386</v>
      </c>
      <c r="E246" t="s">
        <v>16387</v>
      </c>
      <c r="F246" t="s">
        <v>16388</v>
      </c>
      <c r="G246" t="s">
        <v>17041</v>
      </c>
      <c r="H246" t="s">
        <v>16426</v>
      </c>
      <c r="I246" t="s">
        <v>16427</v>
      </c>
      <c r="J246">
        <v>20</v>
      </c>
      <c r="K246">
        <v>7.7</v>
      </c>
      <c r="L246">
        <v>154</v>
      </c>
      <c r="M246">
        <v>0</v>
      </c>
      <c r="N246">
        <v>154</v>
      </c>
      <c r="O246" t="s">
        <v>17042</v>
      </c>
      <c r="P246" s="1">
        <v>45616</v>
      </c>
      <c r="Q246" t="s">
        <v>16404</v>
      </c>
      <c r="R246" t="s">
        <v>16413</v>
      </c>
      <c r="S246" t="s">
        <v>16395</v>
      </c>
      <c r="T246" t="s">
        <v>16396</v>
      </c>
    </row>
    <row r="247" spans="1:20">
      <c r="A247" s="1">
        <v>45949</v>
      </c>
      <c r="B247" t="s">
        <v>17043</v>
      </c>
      <c r="C247" t="s">
        <v>16385</v>
      </c>
      <c r="D247" t="s">
        <v>16386</v>
      </c>
      <c r="E247" t="s">
        <v>16387</v>
      </c>
      <c r="F247" t="s">
        <v>16388</v>
      </c>
      <c r="G247" t="s">
        <v>16531</v>
      </c>
      <c r="H247" t="s">
        <v>16390</v>
      </c>
      <c r="I247" t="s">
        <v>16391</v>
      </c>
      <c r="J247">
        <v>4</v>
      </c>
      <c r="K247">
        <v>2.04</v>
      </c>
      <c r="L247">
        <v>8.16</v>
      </c>
      <c r="M247">
        <v>5</v>
      </c>
      <c r="N247">
        <v>7.75</v>
      </c>
      <c r="O247" t="s">
        <v>17044</v>
      </c>
      <c r="P247" s="1">
        <v>46746</v>
      </c>
      <c r="Q247" t="s">
        <v>16393</v>
      </c>
      <c r="R247" t="s">
        <v>16405</v>
      </c>
      <c r="S247" t="s">
        <v>16406</v>
      </c>
      <c r="T247" t="s">
        <v>16396</v>
      </c>
    </row>
    <row r="248" spans="1:20">
      <c r="A248" s="1">
        <v>45769</v>
      </c>
      <c r="B248" t="s">
        <v>17045</v>
      </c>
      <c r="C248" t="s">
        <v>16398</v>
      </c>
      <c r="D248" t="s">
        <v>16398</v>
      </c>
      <c r="E248" t="s">
        <v>16399</v>
      </c>
      <c r="F248" t="s">
        <v>16388</v>
      </c>
      <c r="G248" t="s">
        <v>16690</v>
      </c>
      <c r="H248" t="s">
        <v>16426</v>
      </c>
      <c r="I248" t="s">
        <v>16427</v>
      </c>
      <c r="J248">
        <v>19</v>
      </c>
      <c r="K248">
        <v>2.66</v>
      </c>
      <c r="L248">
        <v>50.54</v>
      </c>
      <c r="M248">
        <v>10</v>
      </c>
      <c r="N248">
        <v>45.49</v>
      </c>
      <c r="O248" t="s">
        <v>17046</v>
      </c>
      <c r="P248" s="1">
        <v>46531</v>
      </c>
      <c r="Q248" t="s">
        <v>16404</v>
      </c>
      <c r="R248" t="s">
        <v>16405</v>
      </c>
      <c r="S248" t="s">
        <v>16395</v>
      </c>
      <c r="T248" t="s">
        <v>16396</v>
      </c>
    </row>
    <row r="249" spans="1:20">
      <c r="A249" s="1">
        <v>45634</v>
      </c>
      <c r="B249" t="s">
        <v>17047</v>
      </c>
      <c r="C249" t="s">
        <v>16433</v>
      </c>
      <c r="D249" t="s">
        <v>16433</v>
      </c>
      <c r="E249" t="s">
        <v>16434</v>
      </c>
      <c r="F249" t="s">
        <v>16435</v>
      </c>
      <c r="G249" t="s">
        <v>17048</v>
      </c>
      <c r="H249" t="s">
        <v>16390</v>
      </c>
      <c r="I249" t="s">
        <v>16391</v>
      </c>
      <c r="J249">
        <v>29</v>
      </c>
      <c r="K249">
        <v>8.99</v>
      </c>
      <c r="L249">
        <v>260.71</v>
      </c>
      <c r="M249">
        <v>5</v>
      </c>
      <c r="N249">
        <v>247.67</v>
      </c>
      <c r="O249" t="s">
        <v>17049</v>
      </c>
      <c r="P249" s="1">
        <v>45847</v>
      </c>
      <c r="Q249" t="s">
        <v>16442</v>
      </c>
      <c r="R249" t="s">
        <v>16394</v>
      </c>
      <c r="S249" t="s">
        <v>16395</v>
      </c>
      <c r="T249" t="s">
        <v>16407</v>
      </c>
    </row>
    <row r="250" spans="1:20">
      <c r="A250" s="1">
        <v>45661</v>
      </c>
      <c r="B250" t="s">
        <v>17050</v>
      </c>
      <c r="C250" t="s">
        <v>16433</v>
      </c>
      <c r="D250" t="s">
        <v>16433</v>
      </c>
      <c r="E250" t="s">
        <v>16434</v>
      </c>
      <c r="F250" t="s">
        <v>16435</v>
      </c>
      <c r="G250" t="s">
        <v>16440</v>
      </c>
      <c r="H250" t="s">
        <v>16514</v>
      </c>
      <c r="I250" t="s">
        <v>16402</v>
      </c>
      <c r="J250">
        <v>11</v>
      </c>
      <c r="K250">
        <v>1.29</v>
      </c>
      <c r="L250">
        <v>14.19</v>
      </c>
      <c r="M250">
        <v>10</v>
      </c>
      <c r="N250">
        <v>12.77</v>
      </c>
      <c r="O250" t="s">
        <v>17051</v>
      </c>
      <c r="P250" s="1">
        <v>46244</v>
      </c>
      <c r="Q250" t="s">
        <v>16393</v>
      </c>
      <c r="R250" t="s">
        <v>16394</v>
      </c>
      <c r="S250" t="s">
        <v>16395</v>
      </c>
      <c r="T250" t="s">
        <v>16396</v>
      </c>
    </row>
    <row r="251" spans="1:20">
      <c r="A251" s="1">
        <v>45771</v>
      </c>
      <c r="B251" t="s">
        <v>17052</v>
      </c>
      <c r="C251" t="s">
        <v>16385</v>
      </c>
      <c r="D251" t="s">
        <v>16386</v>
      </c>
      <c r="E251" t="s">
        <v>16387</v>
      </c>
      <c r="F251" t="s">
        <v>16388</v>
      </c>
      <c r="G251" t="s">
        <v>16584</v>
      </c>
      <c r="H251" t="s">
        <v>16437</v>
      </c>
      <c r="I251" t="s">
        <v>16427</v>
      </c>
      <c r="J251">
        <v>10</v>
      </c>
      <c r="K251">
        <v>8.92</v>
      </c>
      <c r="L251">
        <v>89.2</v>
      </c>
      <c r="M251">
        <v>10</v>
      </c>
      <c r="N251">
        <v>80.28</v>
      </c>
      <c r="O251" t="s">
        <v>17053</v>
      </c>
      <c r="P251" s="1">
        <v>46587</v>
      </c>
      <c r="Q251" t="s">
        <v>16423</v>
      </c>
      <c r="R251" t="s">
        <v>16394</v>
      </c>
      <c r="S251" t="s">
        <v>16395</v>
      </c>
      <c r="T251" t="s">
        <v>16396</v>
      </c>
    </row>
    <row r="252" spans="1:20">
      <c r="A252" s="1">
        <v>45814</v>
      </c>
      <c r="B252" t="s">
        <v>17054</v>
      </c>
      <c r="C252" t="s">
        <v>16452</v>
      </c>
      <c r="D252" t="s">
        <v>16452</v>
      </c>
      <c r="E252" t="s">
        <v>16453</v>
      </c>
      <c r="F252" t="s">
        <v>16388</v>
      </c>
      <c r="G252" t="s">
        <v>17055</v>
      </c>
      <c r="H252" t="s">
        <v>16401</v>
      </c>
      <c r="I252" t="s">
        <v>16402</v>
      </c>
      <c r="J252">
        <v>37</v>
      </c>
      <c r="K252">
        <v>2.46</v>
      </c>
      <c r="L252">
        <v>91.02</v>
      </c>
      <c r="M252">
        <v>0</v>
      </c>
      <c r="N252">
        <v>91.02</v>
      </c>
      <c r="O252" t="s">
        <v>17056</v>
      </c>
      <c r="P252" s="1">
        <v>46177</v>
      </c>
      <c r="Q252" t="s">
        <v>16442</v>
      </c>
      <c r="R252" t="s">
        <v>16413</v>
      </c>
      <c r="S252" t="s">
        <v>16395</v>
      </c>
      <c r="T252" t="s">
        <v>16396</v>
      </c>
    </row>
    <row r="253" spans="1:20">
      <c r="A253" s="1">
        <v>45628</v>
      </c>
      <c r="B253" t="s">
        <v>17057</v>
      </c>
      <c r="C253" t="s">
        <v>16452</v>
      </c>
      <c r="D253" t="s">
        <v>16452</v>
      </c>
      <c r="E253" t="s">
        <v>16453</v>
      </c>
      <c r="F253" t="s">
        <v>16388</v>
      </c>
      <c r="G253" t="s">
        <v>17058</v>
      </c>
      <c r="H253" t="s">
        <v>16401</v>
      </c>
      <c r="I253" t="s">
        <v>16402</v>
      </c>
      <c r="J253">
        <v>33</v>
      </c>
      <c r="K253">
        <v>7.77</v>
      </c>
      <c r="L253">
        <v>256.41</v>
      </c>
      <c r="M253">
        <v>0</v>
      </c>
      <c r="N253">
        <v>256.41</v>
      </c>
      <c r="O253" t="s">
        <v>17059</v>
      </c>
      <c r="P253" s="1">
        <v>46395</v>
      </c>
      <c r="Q253" t="s">
        <v>16404</v>
      </c>
      <c r="R253" t="s">
        <v>16413</v>
      </c>
      <c r="S253" t="s">
        <v>16406</v>
      </c>
      <c r="T253" t="s">
        <v>16396</v>
      </c>
    </row>
    <row r="254" spans="1:20">
      <c r="A254" s="1">
        <v>45719</v>
      </c>
      <c r="B254" t="s">
        <v>17060</v>
      </c>
      <c r="C254" t="s">
        <v>16385</v>
      </c>
      <c r="D254" t="s">
        <v>16386</v>
      </c>
      <c r="E254" t="s">
        <v>16387</v>
      </c>
      <c r="F254" t="s">
        <v>16388</v>
      </c>
      <c r="G254" t="s">
        <v>17061</v>
      </c>
      <c r="H254" t="s">
        <v>16401</v>
      </c>
      <c r="I254" t="s">
        <v>16402</v>
      </c>
      <c r="J254">
        <v>8</v>
      </c>
      <c r="K254">
        <v>4.89</v>
      </c>
      <c r="L254">
        <v>39.12</v>
      </c>
      <c r="M254">
        <v>5</v>
      </c>
      <c r="N254">
        <v>37.16</v>
      </c>
      <c r="O254" t="s">
        <v>17062</v>
      </c>
      <c r="P254" s="1">
        <v>46311</v>
      </c>
      <c r="Q254" t="s">
        <v>16404</v>
      </c>
      <c r="R254" t="s">
        <v>16413</v>
      </c>
      <c r="S254" t="s">
        <v>16395</v>
      </c>
      <c r="T254" t="s">
        <v>16396</v>
      </c>
    </row>
    <row r="255" spans="1:20">
      <c r="A255" s="1">
        <v>45372</v>
      </c>
      <c r="B255" t="s">
        <v>17063</v>
      </c>
      <c r="C255" t="s">
        <v>16452</v>
      </c>
      <c r="D255" t="s">
        <v>16452</v>
      </c>
      <c r="E255" t="s">
        <v>16453</v>
      </c>
      <c r="F255" t="s">
        <v>16388</v>
      </c>
      <c r="G255" t="s">
        <v>16590</v>
      </c>
      <c r="H255" t="s">
        <v>16401</v>
      </c>
      <c r="I255" t="s">
        <v>16402</v>
      </c>
      <c r="J255">
        <v>12</v>
      </c>
      <c r="K255">
        <v>2.69</v>
      </c>
      <c r="L255">
        <v>32.28</v>
      </c>
      <c r="M255">
        <v>5</v>
      </c>
      <c r="N255">
        <v>30.67</v>
      </c>
      <c r="O255" t="s">
        <v>17064</v>
      </c>
      <c r="P255" s="1">
        <v>45635</v>
      </c>
      <c r="Q255" t="s">
        <v>16393</v>
      </c>
      <c r="R255" t="s">
        <v>16394</v>
      </c>
      <c r="S255" t="s">
        <v>16406</v>
      </c>
      <c r="T255" t="s">
        <v>16396</v>
      </c>
    </row>
    <row r="256" spans="1:20">
      <c r="A256" s="1">
        <v>45771</v>
      </c>
      <c r="B256" t="s">
        <v>17065</v>
      </c>
      <c r="C256" t="s">
        <v>16452</v>
      </c>
      <c r="D256" t="s">
        <v>16452</v>
      </c>
      <c r="E256" t="s">
        <v>16453</v>
      </c>
      <c r="F256" t="s">
        <v>16388</v>
      </c>
      <c r="G256" t="s">
        <v>16650</v>
      </c>
      <c r="H256" t="s">
        <v>16390</v>
      </c>
      <c r="I256" t="s">
        <v>16391</v>
      </c>
      <c r="J256">
        <v>13</v>
      </c>
      <c r="K256">
        <v>8.98</v>
      </c>
      <c r="L256">
        <v>116.74</v>
      </c>
      <c r="M256">
        <v>0</v>
      </c>
      <c r="N256">
        <v>116.74</v>
      </c>
      <c r="O256" t="s">
        <v>17066</v>
      </c>
      <c r="P256" s="1">
        <v>46182</v>
      </c>
      <c r="Q256" t="s">
        <v>16393</v>
      </c>
      <c r="R256" t="s">
        <v>16394</v>
      </c>
      <c r="S256" t="s">
        <v>16395</v>
      </c>
      <c r="T256" t="s">
        <v>16396</v>
      </c>
    </row>
    <row r="257" spans="1:20">
      <c r="A257" s="1">
        <v>45943</v>
      </c>
      <c r="B257" t="s">
        <v>17067</v>
      </c>
      <c r="C257" t="s">
        <v>16385</v>
      </c>
      <c r="D257" t="s">
        <v>16386</v>
      </c>
      <c r="E257" t="s">
        <v>16387</v>
      </c>
      <c r="F257" t="s">
        <v>16388</v>
      </c>
      <c r="G257" t="s">
        <v>16636</v>
      </c>
      <c r="H257" t="s">
        <v>16426</v>
      </c>
      <c r="I257" t="s">
        <v>16427</v>
      </c>
      <c r="J257">
        <v>32</v>
      </c>
      <c r="K257">
        <v>7.54</v>
      </c>
      <c r="L257">
        <v>241.28</v>
      </c>
      <c r="M257">
        <v>10</v>
      </c>
      <c r="N257">
        <v>217.15</v>
      </c>
      <c r="O257" t="s">
        <v>16974</v>
      </c>
      <c r="P257" s="1">
        <v>46282</v>
      </c>
      <c r="Q257" t="s">
        <v>16404</v>
      </c>
      <c r="R257" t="s">
        <v>16394</v>
      </c>
      <c r="S257" t="s">
        <v>16395</v>
      </c>
      <c r="T257" t="s">
        <v>16396</v>
      </c>
    </row>
    <row r="258" spans="1:20">
      <c r="A258" s="1">
        <v>45340</v>
      </c>
      <c r="B258" t="s">
        <v>17068</v>
      </c>
      <c r="C258" t="s">
        <v>16433</v>
      </c>
      <c r="D258" t="s">
        <v>16433</v>
      </c>
      <c r="E258" t="s">
        <v>16434</v>
      </c>
      <c r="F258" t="s">
        <v>16435</v>
      </c>
      <c r="G258" t="s">
        <v>16710</v>
      </c>
      <c r="H258" t="s">
        <v>16470</v>
      </c>
      <c r="I258" t="s">
        <v>16402</v>
      </c>
      <c r="J258">
        <v>37</v>
      </c>
      <c r="K258">
        <v>1.62</v>
      </c>
      <c r="L258">
        <v>59.94</v>
      </c>
      <c r="M258">
        <v>0</v>
      </c>
      <c r="N258">
        <v>59.94</v>
      </c>
      <c r="O258" t="s">
        <v>17069</v>
      </c>
      <c r="P258" s="1">
        <v>45920</v>
      </c>
      <c r="Q258" t="s">
        <v>16404</v>
      </c>
      <c r="R258" t="s">
        <v>16394</v>
      </c>
      <c r="S258" t="s">
        <v>16406</v>
      </c>
      <c r="T258" t="s">
        <v>16396</v>
      </c>
    </row>
    <row r="259" spans="1:20">
      <c r="A259" s="1">
        <v>45467</v>
      </c>
      <c r="B259" t="s">
        <v>17070</v>
      </c>
      <c r="C259" t="s">
        <v>16433</v>
      </c>
      <c r="D259" t="s">
        <v>16433</v>
      </c>
      <c r="E259" t="s">
        <v>16434</v>
      </c>
      <c r="F259" t="s">
        <v>16435</v>
      </c>
      <c r="G259" t="s">
        <v>16483</v>
      </c>
      <c r="H259" t="s">
        <v>16426</v>
      </c>
      <c r="I259" t="s">
        <v>16427</v>
      </c>
      <c r="J259">
        <v>13</v>
      </c>
      <c r="K259">
        <v>7.08</v>
      </c>
      <c r="L259">
        <v>92.04</v>
      </c>
      <c r="M259">
        <v>0</v>
      </c>
      <c r="N259">
        <v>92.04</v>
      </c>
      <c r="O259" t="s">
        <v>17071</v>
      </c>
      <c r="P259" s="1">
        <v>45679</v>
      </c>
      <c r="Q259" t="s">
        <v>16449</v>
      </c>
      <c r="R259" t="s">
        <v>16413</v>
      </c>
      <c r="S259" t="s">
        <v>16406</v>
      </c>
      <c r="T259" t="s">
        <v>16450</v>
      </c>
    </row>
    <row r="260" spans="1:20">
      <c r="A260" s="1">
        <v>45357</v>
      </c>
      <c r="B260" t="s">
        <v>17072</v>
      </c>
      <c r="C260" t="s">
        <v>16398</v>
      </c>
      <c r="D260" t="s">
        <v>16398</v>
      </c>
      <c r="E260" t="s">
        <v>16399</v>
      </c>
      <c r="F260" t="s">
        <v>16388</v>
      </c>
      <c r="G260" t="s">
        <v>16542</v>
      </c>
      <c r="H260" t="s">
        <v>16514</v>
      </c>
      <c r="I260" t="s">
        <v>16402</v>
      </c>
      <c r="J260">
        <v>25</v>
      </c>
      <c r="K260">
        <v>4.52</v>
      </c>
      <c r="L260">
        <v>113</v>
      </c>
      <c r="M260">
        <v>0</v>
      </c>
      <c r="N260">
        <v>113</v>
      </c>
      <c r="O260" t="s">
        <v>17073</v>
      </c>
      <c r="P260" s="1">
        <v>45657</v>
      </c>
      <c r="Q260" t="s">
        <v>16393</v>
      </c>
      <c r="R260" t="s">
        <v>16413</v>
      </c>
      <c r="S260" t="s">
        <v>16395</v>
      </c>
      <c r="T260" t="s">
        <v>16396</v>
      </c>
    </row>
    <row r="261" spans="1:20">
      <c r="A261" s="1">
        <v>45398</v>
      </c>
      <c r="B261" t="s">
        <v>17074</v>
      </c>
      <c r="C261" t="s">
        <v>16385</v>
      </c>
      <c r="D261" t="s">
        <v>16386</v>
      </c>
      <c r="E261" t="s">
        <v>16387</v>
      </c>
      <c r="F261" t="s">
        <v>16388</v>
      </c>
      <c r="G261" t="s">
        <v>16492</v>
      </c>
      <c r="H261" t="s">
        <v>16426</v>
      </c>
      <c r="I261" t="s">
        <v>16427</v>
      </c>
      <c r="J261">
        <v>22</v>
      </c>
      <c r="K261">
        <v>6.84</v>
      </c>
      <c r="L261">
        <v>150.48</v>
      </c>
      <c r="M261">
        <v>10</v>
      </c>
      <c r="N261">
        <v>135.43</v>
      </c>
      <c r="O261" t="s">
        <v>17075</v>
      </c>
      <c r="P261" s="1">
        <v>46062</v>
      </c>
      <c r="Q261" t="s">
        <v>16393</v>
      </c>
      <c r="R261" t="s">
        <v>16413</v>
      </c>
      <c r="S261" t="s">
        <v>16395</v>
      </c>
      <c r="T261" t="s">
        <v>16396</v>
      </c>
    </row>
    <row r="262" spans="1:20">
      <c r="A262" s="1">
        <v>45375</v>
      </c>
      <c r="B262" t="s">
        <v>17076</v>
      </c>
      <c r="C262" t="s">
        <v>16398</v>
      </c>
      <c r="D262" t="s">
        <v>16398</v>
      </c>
      <c r="E262" t="s">
        <v>16399</v>
      </c>
      <c r="F262" t="s">
        <v>16388</v>
      </c>
      <c r="G262" t="s">
        <v>16510</v>
      </c>
      <c r="H262" t="s">
        <v>16470</v>
      </c>
      <c r="I262" t="s">
        <v>16402</v>
      </c>
      <c r="J262">
        <v>2</v>
      </c>
      <c r="K262">
        <v>7.63</v>
      </c>
      <c r="L262">
        <v>15.26</v>
      </c>
      <c r="M262">
        <v>10</v>
      </c>
      <c r="N262">
        <v>13.73</v>
      </c>
      <c r="O262" t="s">
        <v>17077</v>
      </c>
      <c r="P262" s="1">
        <v>45632</v>
      </c>
      <c r="Q262" t="s">
        <v>16442</v>
      </c>
      <c r="R262" t="s">
        <v>16413</v>
      </c>
      <c r="S262" t="s">
        <v>16406</v>
      </c>
      <c r="T262" t="s">
        <v>16396</v>
      </c>
    </row>
    <row r="263" spans="1:20">
      <c r="A263" s="1">
        <v>45834</v>
      </c>
      <c r="B263" t="s">
        <v>17078</v>
      </c>
      <c r="C263" t="s">
        <v>16452</v>
      </c>
      <c r="D263" t="s">
        <v>16452</v>
      </c>
      <c r="E263" t="s">
        <v>16453</v>
      </c>
      <c r="F263" t="s">
        <v>16388</v>
      </c>
      <c r="G263" t="s">
        <v>16473</v>
      </c>
      <c r="H263" t="s">
        <v>16390</v>
      </c>
      <c r="I263" t="s">
        <v>16391</v>
      </c>
      <c r="J263">
        <v>14</v>
      </c>
      <c r="K263">
        <v>4.78</v>
      </c>
      <c r="L263">
        <v>66.92</v>
      </c>
      <c r="M263">
        <v>0</v>
      </c>
      <c r="N263">
        <v>66.92</v>
      </c>
      <c r="O263" t="s">
        <v>17079</v>
      </c>
      <c r="P263" s="1">
        <v>46467</v>
      </c>
      <c r="Q263" t="s">
        <v>16423</v>
      </c>
      <c r="R263" t="s">
        <v>16413</v>
      </c>
      <c r="S263" t="s">
        <v>16395</v>
      </c>
      <c r="T263" t="s">
        <v>16396</v>
      </c>
    </row>
    <row r="264" spans="1:20">
      <c r="A264" s="1">
        <v>45628</v>
      </c>
      <c r="B264" t="s">
        <v>17080</v>
      </c>
      <c r="C264" t="s">
        <v>16433</v>
      </c>
      <c r="D264" t="s">
        <v>16433</v>
      </c>
      <c r="E264" t="s">
        <v>16434</v>
      </c>
      <c r="F264" t="s">
        <v>16435</v>
      </c>
      <c r="G264" t="s">
        <v>16665</v>
      </c>
      <c r="H264" t="s">
        <v>16426</v>
      </c>
      <c r="I264" t="s">
        <v>16427</v>
      </c>
      <c r="J264">
        <v>29</v>
      </c>
      <c r="K264">
        <v>8.81</v>
      </c>
      <c r="L264">
        <v>255.49</v>
      </c>
      <c r="M264">
        <v>5</v>
      </c>
      <c r="N264">
        <v>242.72</v>
      </c>
      <c r="O264" t="s">
        <v>17081</v>
      </c>
      <c r="P264" s="1">
        <v>46244</v>
      </c>
      <c r="Q264" t="s">
        <v>16442</v>
      </c>
      <c r="R264" t="s">
        <v>16405</v>
      </c>
      <c r="S264" t="s">
        <v>16395</v>
      </c>
      <c r="T264" t="s">
        <v>16450</v>
      </c>
    </row>
    <row r="265" spans="1:20">
      <c r="A265" s="1">
        <v>45457</v>
      </c>
      <c r="B265" t="s">
        <v>17082</v>
      </c>
      <c r="C265" t="s">
        <v>16452</v>
      </c>
      <c r="D265" t="s">
        <v>16452</v>
      </c>
      <c r="E265" t="s">
        <v>16453</v>
      </c>
      <c r="F265" t="s">
        <v>16388</v>
      </c>
      <c r="G265" t="s">
        <v>16924</v>
      </c>
      <c r="H265" t="s">
        <v>16390</v>
      </c>
      <c r="I265" t="s">
        <v>16391</v>
      </c>
      <c r="J265">
        <v>38</v>
      </c>
      <c r="K265">
        <v>3.34</v>
      </c>
      <c r="L265">
        <v>126.92</v>
      </c>
      <c r="M265">
        <v>0</v>
      </c>
      <c r="N265">
        <v>126.92</v>
      </c>
      <c r="O265" t="s">
        <v>17083</v>
      </c>
      <c r="P265" s="1">
        <v>46331</v>
      </c>
      <c r="Q265" t="s">
        <v>16393</v>
      </c>
      <c r="R265" t="s">
        <v>16394</v>
      </c>
      <c r="S265" t="s">
        <v>16395</v>
      </c>
      <c r="T265" t="s">
        <v>16396</v>
      </c>
    </row>
    <row r="266" spans="1:20">
      <c r="A266" s="1">
        <v>45806</v>
      </c>
      <c r="B266" t="s">
        <v>17084</v>
      </c>
      <c r="C266" t="s">
        <v>16398</v>
      </c>
      <c r="D266" t="s">
        <v>16398</v>
      </c>
      <c r="E266" t="s">
        <v>16399</v>
      </c>
      <c r="F266" t="s">
        <v>16388</v>
      </c>
      <c r="G266" t="s">
        <v>17085</v>
      </c>
      <c r="H266" t="s">
        <v>16470</v>
      </c>
      <c r="I266" t="s">
        <v>16402</v>
      </c>
      <c r="J266">
        <v>31</v>
      </c>
      <c r="K266">
        <v>4.43</v>
      </c>
      <c r="L266">
        <v>137.33</v>
      </c>
      <c r="M266">
        <v>0</v>
      </c>
      <c r="N266">
        <v>137.33</v>
      </c>
      <c r="O266" t="s">
        <v>17086</v>
      </c>
      <c r="P266" s="1">
        <v>46297</v>
      </c>
      <c r="Q266" t="s">
        <v>16423</v>
      </c>
      <c r="R266" t="s">
        <v>16405</v>
      </c>
      <c r="S266" t="s">
        <v>16406</v>
      </c>
      <c r="T266" t="s">
        <v>16396</v>
      </c>
    </row>
    <row r="267" spans="1:20">
      <c r="A267" s="1">
        <v>45706</v>
      </c>
      <c r="B267" t="s">
        <v>17087</v>
      </c>
      <c r="C267" t="s">
        <v>16452</v>
      </c>
      <c r="D267" t="s">
        <v>16452</v>
      </c>
      <c r="E267" t="s">
        <v>16453</v>
      </c>
      <c r="F267" t="s">
        <v>16388</v>
      </c>
      <c r="G267" t="s">
        <v>17088</v>
      </c>
      <c r="H267" t="s">
        <v>16390</v>
      </c>
      <c r="I267" t="s">
        <v>16391</v>
      </c>
      <c r="J267">
        <v>8</v>
      </c>
      <c r="K267">
        <v>6.18</v>
      </c>
      <c r="L267">
        <v>49.44</v>
      </c>
      <c r="M267">
        <v>10</v>
      </c>
      <c r="N267">
        <v>44.5</v>
      </c>
      <c r="O267" t="s">
        <v>17089</v>
      </c>
      <c r="P267" s="1">
        <v>45920</v>
      </c>
      <c r="Q267" t="s">
        <v>16404</v>
      </c>
      <c r="R267" t="s">
        <v>16413</v>
      </c>
      <c r="S267" t="s">
        <v>16406</v>
      </c>
      <c r="T267" t="s">
        <v>16407</v>
      </c>
    </row>
    <row r="268" spans="1:20">
      <c r="A268" s="1">
        <v>45588</v>
      </c>
      <c r="B268" t="s">
        <v>17090</v>
      </c>
      <c r="C268" t="s">
        <v>16398</v>
      </c>
      <c r="D268" t="s">
        <v>16398</v>
      </c>
      <c r="E268" t="s">
        <v>16399</v>
      </c>
      <c r="F268" t="s">
        <v>16388</v>
      </c>
      <c r="G268" t="s">
        <v>16504</v>
      </c>
      <c r="H268" t="s">
        <v>16426</v>
      </c>
      <c r="I268" t="s">
        <v>16427</v>
      </c>
      <c r="J268">
        <v>14</v>
      </c>
      <c r="K268">
        <v>7.94</v>
      </c>
      <c r="L268">
        <v>111.16</v>
      </c>
      <c r="M268">
        <v>0</v>
      </c>
      <c r="N268">
        <v>111.16</v>
      </c>
      <c r="O268" t="s">
        <v>17091</v>
      </c>
      <c r="P268" s="1">
        <v>46181</v>
      </c>
      <c r="Q268" t="s">
        <v>16423</v>
      </c>
      <c r="R268" t="s">
        <v>16405</v>
      </c>
      <c r="S268" t="s">
        <v>16406</v>
      </c>
      <c r="T268" t="s">
        <v>16396</v>
      </c>
    </row>
    <row r="269" spans="1:20">
      <c r="A269" s="1">
        <v>45508</v>
      </c>
      <c r="B269" t="s">
        <v>17092</v>
      </c>
      <c r="C269" t="s">
        <v>16398</v>
      </c>
      <c r="D269" t="s">
        <v>16398</v>
      </c>
      <c r="E269" t="s">
        <v>16399</v>
      </c>
      <c r="F269" t="s">
        <v>16388</v>
      </c>
      <c r="G269" t="s">
        <v>16851</v>
      </c>
      <c r="H269" t="s">
        <v>16514</v>
      </c>
      <c r="I269" t="s">
        <v>16402</v>
      </c>
      <c r="J269">
        <v>7</v>
      </c>
      <c r="K269">
        <v>7.89</v>
      </c>
      <c r="L269">
        <v>55.23</v>
      </c>
      <c r="M269">
        <v>10</v>
      </c>
      <c r="N269">
        <v>49.71</v>
      </c>
      <c r="O269" t="s">
        <v>17093</v>
      </c>
      <c r="P269" s="1">
        <v>45979</v>
      </c>
      <c r="Q269" t="s">
        <v>16423</v>
      </c>
      <c r="R269" t="s">
        <v>16394</v>
      </c>
      <c r="S269" t="s">
        <v>16406</v>
      </c>
      <c r="T269" t="s">
        <v>16396</v>
      </c>
    </row>
    <row r="270" spans="1:20">
      <c r="A270" s="1">
        <v>45784</v>
      </c>
      <c r="B270" t="s">
        <v>17094</v>
      </c>
      <c r="C270" t="s">
        <v>16398</v>
      </c>
      <c r="D270" t="s">
        <v>16398</v>
      </c>
      <c r="E270" t="s">
        <v>16399</v>
      </c>
      <c r="F270" t="s">
        <v>16388</v>
      </c>
      <c r="G270" t="s">
        <v>16668</v>
      </c>
      <c r="H270" t="s">
        <v>16470</v>
      </c>
      <c r="I270" t="s">
        <v>16402</v>
      </c>
      <c r="J270">
        <v>33</v>
      </c>
      <c r="K270">
        <v>5.75</v>
      </c>
      <c r="L270">
        <v>189.75</v>
      </c>
      <c r="M270">
        <v>0</v>
      </c>
      <c r="N270">
        <v>189.75</v>
      </c>
      <c r="O270" t="s">
        <v>17095</v>
      </c>
      <c r="P270" s="1">
        <v>46148</v>
      </c>
      <c r="Q270" t="s">
        <v>16449</v>
      </c>
      <c r="R270" t="s">
        <v>16394</v>
      </c>
      <c r="S270" t="s">
        <v>16406</v>
      </c>
      <c r="T270" t="s">
        <v>16396</v>
      </c>
    </row>
    <row r="271" spans="1:20">
      <c r="A271" s="1">
        <v>45371</v>
      </c>
      <c r="B271" t="s">
        <v>17096</v>
      </c>
      <c r="C271" t="s">
        <v>16398</v>
      </c>
      <c r="D271" t="s">
        <v>16398</v>
      </c>
      <c r="E271" t="s">
        <v>16399</v>
      </c>
      <c r="F271" t="s">
        <v>16388</v>
      </c>
      <c r="G271" t="s">
        <v>16495</v>
      </c>
      <c r="H271" t="s">
        <v>16401</v>
      </c>
      <c r="I271" t="s">
        <v>16402</v>
      </c>
      <c r="J271">
        <v>39</v>
      </c>
      <c r="K271">
        <v>5.11</v>
      </c>
      <c r="L271">
        <v>199.29</v>
      </c>
      <c r="M271">
        <v>0</v>
      </c>
      <c r="N271">
        <v>199.29</v>
      </c>
      <c r="O271" t="s">
        <v>17097</v>
      </c>
      <c r="P271" s="1">
        <v>45755</v>
      </c>
      <c r="Q271" t="s">
        <v>16449</v>
      </c>
      <c r="R271" t="s">
        <v>16413</v>
      </c>
      <c r="S271" t="s">
        <v>16395</v>
      </c>
      <c r="T271" t="s">
        <v>16396</v>
      </c>
    </row>
    <row r="272" spans="1:20">
      <c r="A272" s="1">
        <v>45296</v>
      </c>
      <c r="B272" t="s">
        <v>17098</v>
      </c>
      <c r="C272" t="s">
        <v>16433</v>
      </c>
      <c r="D272" t="s">
        <v>16433</v>
      </c>
      <c r="E272" t="s">
        <v>16434</v>
      </c>
      <c r="F272" t="s">
        <v>16435</v>
      </c>
      <c r="G272" t="s">
        <v>17099</v>
      </c>
      <c r="H272" t="s">
        <v>16401</v>
      </c>
      <c r="I272" t="s">
        <v>16402</v>
      </c>
      <c r="J272">
        <v>20</v>
      </c>
      <c r="K272">
        <v>7.51</v>
      </c>
      <c r="L272">
        <v>150.2</v>
      </c>
      <c r="M272">
        <v>5</v>
      </c>
      <c r="N272">
        <v>142.69</v>
      </c>
      <c r="O272" t="s">
        <v>17100</v>
      </c>
      <c r="P272" s="1">
        <v>46013</v>
      </c>
      <c r="Q272" t="s">
        <v>16442</v>
      </c>
      <c r="R272" t="s">
        <v>16405</v>
      </c>
      <c r="S272" t="s">
        <v>16406</v>
      </c>
      <c r="T272" t="s">
        <v>16396</v>
      </c>
    </row>
    <row r="273" spans="1:20">
      <c r="A273" s="1">
        <v>45352</v>
      </c>
      <c r="B273" t="s">
        <v>17101</v>
      </c>
      <c r="C273" t="s">
        <v>16452</v>
      </c>
      <c r="D273" t="s">
        <v>16452</v>
      </c>
      <c r="E273" t="s">
        <v>16453</v>
      </c>
      <c r="F273" t="s">
        <v>16388</v>
      </c>
      <c r="G273" t="s">
        <v>17102</v>
      </c>
      <c r="H273" t="s">
        <v>16470</v>
      </c>
      <c r="I273" t="s">
        <v>16402</v>
      </c>
      <c r="J273">
        <v>6</v>
      </c>
      <c r="K273">
        <v>7.99</v>
      </c>
      <c r="L273">
        <v>47.94</v>
      </c>
      <c r="M273">
        <v>5</v>
      </c>
      <c r="N273">
        <v>45.54</v>
      </c>
      <c r="O273" t="s">
        <v>17103</v>
      </c>
      <c r="P273" s="1">
        <v>45788</v>
      </c>
      <c r="Q273" t="s">
        <v>16442</v>
      </c>
      <c r="R273" t="s">
        <v>16413</v>
      </c>
      <c r="S273" t="s">
        <v>16395</v>
      </c>
      <c r="T273" t="s">
        <v>16396</v>
      </c>
    </row>
    <row r="274" spans="1:20">
      <c r="A274" s="1">
        <v>45891</v>
      </c>
      <c r="B274" t="s">
        <v>17104</v>
      </c>
      <c r="C274" t="s">
        <v>16452</v>
      </c>
      <c r="D274" t="s">
        <v>16452</v>
      </c>
      <c r="E274" t="s">
        <v>16453</v>
      </c>
      <c r="F274" t="s">
        <v>16388</v>
      </c>
      <c r="G274" t="s">
        <v>16545</v>
      </c>
      <c r="H274" t="s">
        <v>16514</v>
      </c>
      <c r="I274" t="s">
        <v>16402</v>
      </c>
      <c r="J274">
        <v>7</v>
      </c>
      <c r="K274">
        <v>3.36</v>
      </c>
      <c r="L274">
        <v>23.52</v>
      </c>
      <c r="M274">
        <v>0</v>
      </c>
      <c r="N274">
        <v>23.52</v>
      </c>
      <c r="O274" t="s">
        <v>17105</v>
      </c>
      <c r="P274" s="1">
        <v>46497</v>
      </c>
      <c r="Q274" t="s">
        <v>16449</v>
      </c>
      <c r="R274" t="s">
        <v>16405</v>
      </c>
      <c r="S274" t="s">
        <v>16395</v>
      </c>
      <c r="T274" t="s">
        <v>16396</v>
      </c>
    </row>
    <row r="275" spans="1:20">
      <c r="A275" s="1">
        <v>45627</v>
      </c>
      <c r="B275" t="s">
        <v>17106</v>
      </c>
      <c r="C275" t="s">
        <v>16452</v>
      </c>
      <c r="D275" t="s">
        <v>16452</v>
      </c>
      <c r="E275" t="s">
        <v>16453</v>
      </c>
      <c r="F275" t="s">
        <v>16388</v>
      </c>
      <c r="G275" t="s">
        <v>16946</v>
      </c>
      <c r="H275" t="s">
        <v>16426</v>
      </c>
      <c r="I275" t="s">
        <v>16427</v>
      </c>
      <c r="J275">
        <v>25</v>
      </c>
      <c r="K275">
        <v>2.28</v>
      </c>
      <c r="L275">
        <v>57</v>
      </c>
      <c r="M275">
        <v>5</v>
      </c>
      <c r="N275">
        <v>54.15</v>
      </c>
      <c r="O275" t="s">
        <v>17107</v>
      </c>
      <c r="P275" s="1">
        <v>45932</v>
      </c>
      <c r="Q275" t="s">
        <v>16423</v>
      </c>
      <c r="R275" t="s">
        <v>16413</v>
      </c>
      <c r="S275" t="s">
        <v>16395</v>
      </c>
      <c r="T275" t="s">
        <v>16396</v>
      </c>
    </row>
    <row r="276" spans="1:20">
      <c r="A276" s="1">
        <v>45572</v>
      </c>
      <c r="B276" t="s">
        <v>17108</v>
      </c>
      <c r="C276" t="s">
        <v>16385</v>
      </c>
      <c r="D276" t="s">
        <v>16386</v>
      </c>
      <c r="E276" t="s">
        <v>16387</v>
      </c>
      <c r="F276" t="s">
        <v>16388</v>
      </c>
      <c r="G276" t="s">
        <v>16846</v>
      </c>
      <c r="H276" t="s">
        <v>16470</v>
      </c>
      <c r="I276" t="s">
        <v>16402</v>
      </c>
      <c r="J276">
        <v>13</v>
      </c>
      <c r="K276">
        <v>8.27</v>
      </c>
      <c r="L276">
        <v>107.51</v>
      </c>
      <c r="M276">
        <v>5</v>
      </c>
      <c r="N276">
        <v>102.13</v>
      </c>
      <c r="O276" t="s">
        <v>17109</v>
      </c>
      <c r="P276" s="1">
        <v>45959</v>
      </c>
      <c r="Q276" t="s">
        <v>16393</v>
      </c>
      <c r="R276" t="s">
        <v>16413</v>
      </c>
      <c r="S276" t="s">
        <v>16406</v>
      </c>
      <c r="T276" t="s">
        <v>16450</v>
      </c>
    </row>
    <row r="277" spans="1:20">
      <c r="A277" s="1">
        <v>46019</v>
      </c>
      <c r="B277" t="s">
        <v>17110</v>
      </c>
      <c r="C277" t="s">
        <v>16433</v>
      </c>
      <c r="D277" t="s">
        <v>16433</v>
      </c>
      <c r="E277" t="s">
        <v>16434</v>
      </c>
      <c r="F277" t="s">
        <v>16435</v>
      </c>
      <c r="G277" t="s">
        <v>16463</v>
      </c>
      <c r="H277" t="s">
        <v>16390</v>
      </c>
      <c r="I277" t="s">
        <v>16391</v>
      </c>
      <c r="J277">
        <v>7</v>
      </c>
      <c r="K277">
        <v>2.07</v>
      </c>
      <c r="L277">
        <v>14.49</v>
      </c>
      <c r="M277">
        <v>5</v>
      </c>
      <c r="N277">
        <v>13.77</v>
      </c>
      <c r="O277" t="s">
        <v>17111</v>
      </c>
      <c r="P277" s="1">
        <v>46668</v>
      </c>
      <c r="Q277" t="s">
        <v>16449</v>
      </c>
      <c r="R277" t="s">
        <v>16405</v>
      </c>
      <c r="S277" t="s">
        <v>16406</v>
      </c>
      <c r="T277" t="s">
        <v>16396</v>
      </c>
    </row>
    <row r="278" spans="1:20">
      <c r="A278" s="1">
        <v>45399</v>
      </c>
      <c r="B278" t="s">
        <v>17112</v>
      </c>
      <c r="C278" t="s">
        <v>16433</v>
      </c>
      <c r="D278" t="s">
        <v>16433</v>
      </c>
      <c r="E278" t="s">
        <v>16434</v>
      </c>
      <c r="F278" t="s">
        <v>16435</v>
      </c>
      <c r="G278" t="s">
        <v>16924</v>
      </c>
      <c r="H278" t="s">
        <v>16437</v>
      </c>
      <c r="I278" t="s">
        <v>16427</v>
      </c>
      <c r="J278">
        <v>25</v>
      </c>
      <c r="K278">
        <v>3.28</v>
      </c>
      <c r="L278">
        <v>82</v>
      </c>
      <c r="M278">
        <v>10</v>
      </c>
      <c r="N278">
        <v>73.8</v>
      </c>
      <c r="O278" t="s">
        <v>17113</v>
      </c>
      <c r="P278" s="1">
        <v>46136</v>
      </c>
      <c r="Q278" t="s">
        <v>16393</v>
      </c>
      <c r="R278" t="s">
        <v>16405</v>
      </c>
      <c r="S278" t="s">
        <v>16395</v>
      </c>
      <c r="T278" t="s">
        <v>16396</v>
      </c>
    </row>
    <row r="279" spans="1:20">
      <c r="A279" s="1">
        <v>45685</v>
      </c>
      <c r="B279" t="s">
        <v>17114</v>
      </c>
      <c r="C279" t="s">
        <v>16385</v>
      </c>
      <c r="D279" t="s">
        <v>16386</v>
      </c>
      <c r="E279" t="s">
        <v>16387</v>
      </c>
      <c r="F279" t="s">
        <v>16388</v>
      </c>
      <c r="G279" t="s">
        <v>17115</v>
      </c>
      <c r="H279" t="s">
        <v>16401</v>
      </c>
      <c r="I279" t="s">
        <v>16402</v>
      </c>
      <c r="J279">
        <v>12</v>
      </c>
      <c r="K279">
        <v>1.24</v>
      </c>
      <c r="L279">
        <v>14.88</v>
      </c>
      <c r="M279">
        <v>5</v>
      </c>
      <c r="N279">
        <v>14.14</v>
      </c>
      <c r="O279" t="s">
        <v>17116</v>
      </c>
      <c r="P279" s="1">
        <v>46243</v>
      </c>
      <c r="Q279" t="s">
        <v>16393</v>
      </c>
      <c r="R279" t="s">
        <v>16394</v>
      </c>
      <c r="S279" t="s">
        <v>16406</v>
      </c>
      <c r="T279" t="s">
        <v>16396</v>
      </c>
    </row>
    <row r="280" spans="1:20">
      <c r="A280" s="1">
        <v>45380</v>
      </c>
      <c r="B280" t="s">
        <v>17117</v>
      </c>
      <c r="C280" t="s">
        <v>16433</v>
      </c>
      <c r="D280" t="s">
        <v>16433</v>
      </c>
      <c r="E280" t="s">
        <v>16434</v>
      </c>
      <c r="F280" t="s">
        <v>16435</v>
      </c>
      <c r="G280" t="s">
        <v>17102</v>
      </c>
      <c r="H280" t="s">
        <v>16410</v>
      </c>
      <c r="I280" t="s">
        <v>16411</v>
      </c>
      <c r="J280">
        <v>11</v>
      </c>
      <c r="K280">
        <v>4.49</v>
      </c>
      <c r="L280">
        <v>49.39</v>
      </c>
      <c r="M280">
        <v>10</v>
      </c>
      <c r="N280">
        <v>44.45</v>
      </c>
      <c r="O280" t="s">
        <v>17118</v>
      </c>
      <c r="P280" s="1">
        <v>46245</v>
      </c>
      <c r="Q280" t="s">
        <v>16423</v>
      </c>
      <c r="R280" t="s">
        <v>16394</v>
      </c>
      <c r="S280" t="s">
        <v>16395</v>
      </c>
      <c r="T280" t="s">
        <v>16396</v>
      </c>
    </row>
    <row r="281" spans="1:20">
      <c r="A281" s="1">
        <v>45314</v>
      </c>
      <c r="B281" t="s">
        <v>17119</v>
      </c>
      <c r="C281" t="s">
        <v>16452</v>
      </c>
      <c r="D281" t="s">
        <v>16452</v>
      </c>
      <c r="E281" t="s">
        <v>16453</v>
      </c>
      <c r="F281" t="s">
        <v>16388</v>
      </c>
      <c r="G281" t="s">
        <v>17120</v>
      </c>
      <c r="H281" t="s">
        <v>16514</v>
      </c>
      <c r="I281" t="s">
        <v>16402</v>
      </c>
      <c r="J281">
        <v>15</v>
      </c>
      <c r="K281">
        <v>9.58</v>
      </c>
      <c r="L281">
        <v>143.7</v>
      </c>
      <c r="M281">
        <v>5</v>
      </c>
      <c r="N281">
        <v>136.51</v>
      </c>
      <c r="O281" t="s">
        <v>17121</v>
      </c>
      <c r="P281" s="1">
        <v>45542</v>
      </c>
      <c r="Q281" t="s">
        <v>16393</v>
      </c>
      <c r="R281" t="s">
        <v>16405</v>
      </c>
      <c r="S281" t="s">
        <v>16395</v>
      </c>
      <c r="T281" t="s">
        <v>16396</v>
      </c>
    </row>
    <row r="282" spans="1:20">
      <c r="A282" s="1">
        <v>45554</v>
      </c>
      <c r="B282" t="s">
        <v>17122</v>
      </c>
      <c r="C282" t="s">
        <v>16433</v>
      </c>
      <c r="D282" t="s">
        <v>16433</v>
      </c>
      <c r="E282" t="s">
        <v>16434</v>
      </c>
      <c r="F282" t="s">
        <v>16435</v>
      </c>
      <c r="G282" t="s">
        <v>16803</v>
      </c>
      <c r="H282" t="s">
        <v>16390</v>
      </c>
      <c r="I282" t="s">
        <v>16391</v>
      </c>
      <c r="J282">
        <v>38</v>
      </c>
      <c r="K282">
        <v>8.96</v>
      </c>
      <c r="L282">
        <v>340.48</v>
      </c>
      <c r="M282">
        <v>0</v>
      </c>
      <c r="N282">
        <v>340.48</v>
      </c>
      <c r="O282" t="s">
        <v>17123</v>
      </c>
      <c r="P282" s="1">
        <v>45937</v>
      </c>
      <c r="Q282" t="s">
        <v>16423</v>
      </c>
      <c r="R282" t="s">
        <v>16413</v>
      </c>
      <c r="S282" t="s">
        <v>16406</v>
      </c>
      <c r="T282" t="s">
        <v>16396</v>
      </c>
    </row>
    <row r="283" spans="1:20">
      <c r="A283" s="1">
        <v>45718</v>
      </c>
      <c r="B283" t="s">
        <v>17124</v>
      </c>
      <c r="C283" t="s">
        <v>16452</v>
      </c>
      <c r="D283" t="s">
        <v>16452</v>
      </c>
      <c r="E283" t="s">
        <v>16453</v>
      </c>
      <c r="F283" t="s">
        <v>16388</v>
      </c>
      <c r="G283" t="s">
        <v>16584</v>
      </c>
      <c r="H283" t="s">
        <v>16401</v>
      </c>
      <c r="I283" t="s">
        <v>16402</v>
      </c>
      <c r="J283">
        <v>20</v>
      </c>
      <c r="K283">
        <v>9.97</v>
      </c>
      <c r="L283">
        <v>199.4</v>
      </c>
      <c r="M283">
        <v>5</v>
      </c>
      <c r="N283">
        <v>189.43</v>
      </c>
      <c r="O283" t="s">
        <v>17125</v>
      </c>
      <c r="P283" s="1">
        <v>46154</v>
      </c>
      <c r="Q283" t="s">
        <v>16393</v>
      </c>
      <c r="R283" t="s">
        <v>16394</v>
      </c>
      <c r="S283" t="s">
        <v>16406</v>
      </c>
      <c r="T283" t="s">
        <v>16396</v>
      </c>
    </row>
    <row r="284" spans="1:20">
      <c r="A284" s="1">
        <v>45438</v>
      </c>
      <c r="B284" t="s">
        <v>17126</v>
      </c>
      <c r="C284" t="s">
        <v>16398</v>
      </c>
      <c r="D284" t="s">
        <v>16398</v>
      </c>
      <c r="E284" t="s">
        <v>16399</v>
      </c>
      <c r="F284" t="s">
        <v>16388</v>
      </c>
      <c r="G284" t="s">
        <v>16483</v>
      </c>
      <c r="H284" t="s">
        <v>16437</v>
      </c>
      <c r="I284" t="s">
        <v>16427</v>
      </c>
      <c r="J284">
        <v>15</v>
      </c>
      <c r="K284">
        <v>9.37</v>
      </c>
      <c r="L284">
        <v>140.55</v>
      </c>
      <c r="M284">
        <v>0</v>
      </c>
      <c r="N284">
        <v>140.55</v>
      </c>
      <c r="O284" t="s">
        <v>17127</v>
      </c>
      <c r="P284" s="1">
        <v>46068</v>
      </c>
      <c r="Q284" t="s">
        <v>16442</v>
      </c>
      <c r="R284" t="s">
        <v>16394</v>
      </c>
      <c r="S284" t="s">
        <v>16406</v>
      </c>
      <c r="T284" t="s">
        <v>16396</v>
      </c>
    </row>
    <row r="285" spans="1:20">
      <c r="A285" s="1">
        <v>45498</v>
      </c>
      <c r="B285" t="s">
        <v>17128</v>
      </c>
      <c r="C285" t="s">
        <v>16398</v>
      </c>
      <c r="D285" t="s">
        <v>16398</v>
      </c>
      <c r="E285" t="s">
        <v>16399</v>
      </c>
      <c r="F285" t="s">
        <v>16388</v>
      </c>
      <c r="G285" t="s">
        <v>16614</v>
      </c>
      <c r="H285" t="s">
        <v>16401</v>
      </c>
      <c r="I285" t="s">
        <v>16402</v>
      </c>
      <c r="J285">
        <v>18</v>
      </c>
      <c r="K285">
        <v>3.18</v>
      </c>
      <c r="L285">
        <v>57.24</v>
      </c>
      <c r="M285">
        <v>10</v>
      </c>
      <c r="N285">
        <v>51.52</v>
      </c>
      <c r="O285" t="s">
        <v>17129</v>
      </c>
      <c r="P285" s="1">
        <v>45939</v>
      </c>
      <c r="Q285" t="s">
        <v>16404</v>
      </c>
      <c r="R285" t="s">
        <v>16413</v>
      </c>
      <c r="S285" t="s">
        <v>16395</v>
      </c>
      <c r="T285" t="s">
        <v>16396</v>
      </c>
    </row>
    <row r="286" spans="1:20">
      <c r="A286" s="1">
        <v>45430</v>
      </c>
      <c r="B286" t="s">
        <v>17130</v>
      </c>
      <c r="C286" t="s">
        <v>16398</v>
      </c>
      <c r="D286" t="s">
        <v>16398</v>
      </c>
      <c r="E286" t="s">
        <v>16399</v>
      </c>
      <c r="F286" t="s">
        <v>16388</v>
      </c>
      <c r="G286" t="s">
        <v>17088</v>
      </c>
      <c r="H286" t="s">
        <v>16514</v>
      </c>
      <c r="I286" t="s">
        <v>16402</v>
      </c>
      <c r="J286">
        <v>13</v>
      </c>
      <c r="K286">
        <v>1.43</v>
      </c>
      <c r="L286">
        <v>18.59</v>
      </c>
      <c r="M286">
        <v>10</v>
      </c>
      <c r="N286">
        <v>16.73</v>
      </c>
      <c r="O286" t="s">
        <v>17131</v>
      </c>
      <c r="P286" s="1">
        <v>46299</v>
      </c>
      <c r="Q286" t="s">
        <v>16393</v>
      </c>
      <c r="R286" t="s">
        <v>16405</v>
      </c>
      <c r="S286" t="s">
        <v>16395</v>
      </c>
      <c r="T286" t="s">
        <v>16396</v>
      </c>
    </row>
    <row r="287" spans="1:20">
      <c r="A287" s="1">
        <v>45361</v>
      </c>
      <c r="B287" t="s">
        <v>17132</v>
      </c>
      <c r="C287" t="s">
        <v>16385</v>
      </c>
      <c r="D287" t="s">
        <v>16386</v>
      </c>
      <c r="E287" t="s">
        <v>16387</v>
      </c>
      <c r="F287" t="s">
        <v>16388</v>
      </c>
      <c r="G287" t="s">
        <v>16924</v>
      </c>
      <c r="H287" t="s">
        <v>16470</v>
      </c>
      <c r="I287" t="s">
        <v>16402</v>
      </c>
      <c r="J287">
        <v>10</v>
      </c>
      <c r="K287">
        <v>1.84</v>
      </c>
      <c r="L287">
        <v>18.4</v>
      </c>
      <c r="M287">
        <v>5</v>
      </c>
      <c r="N287">
        <v>17.48</v>
      </c>
      <c r="O287" t="s">
        <v>17133</v>
      </c>
      <c r="P287" s="1">
        <v>46077</v>
      </c>
      <c r="Q287" t="s">
        <v>16442</v>
      </c>
      <c r="R287" t="s">
        <v>16413</v>
      </c>
      <c r="S287" t="s">
        <v>16395</v>
      </c>
      <c r="T287" t="s">
        <v>16450</v>
      </c>
    </row>
    <row r="288" spans="1:20">
      <c r="A288" s="1">
        <v>45933</v>
      </c>
      <c r="B288" t="s">
        <v>17134</v>
      </c>
      <c r="C288" t="s">
        <v>16398</v>
      </c>
      <c r="D288" t="s">
        <v>16398</v>
      </c>
      <c r="E288" t="s">
        <v>16399</v>
      </c>
      <c r="F288" t="s">
        <v>16388</v>
      </c>
      <c r="G288" t="s">
        <v>17135</v>
      </c>
      <c r="H288" t="s">
        <v>16426</v>
      </c>
      <c r="I288" t="s">
        <v>16427</v>
      </c>
      <c r="J288">
        <v>20</v>
      </c>
      <c r="K288">
        <v>2.1</v>
      </c>
      <c r="L288">
        <v>42</v>
      </c>
      <c r="M288">
        <v>10</v>
      </c>
      <c r="N288">
        <v>37.8</v>
      </c>
      <c r="O288" t="s">
        <v>17136</v>
      </c>
      <c r="P288" s="1">
        <v>46233</v>
      </c>
      <c r="Q288" t="s">
        <v>16442</v>
      </c>
      <c r="R288" t="s">
        <v>16405</v>
      </c>
      <c r="S288" t="s">
        <v>16406</v>
      </c>
      <c r="T288" t="s">
        <v>16396</v>
      </c>
    </row>
    <row r="289" spans="1:20">
      <c r="A289" s="1">
        <v>45509</v>
      </c>
      <c r="B289" t="s">
        <v>17137</v>
      </c>
      <c r="C289" t="s">
        <v>16385</v>
      </c>
      <c r="D289" t="s">
        <v>16386</v>
      </c>
      <c r="E289" t="s">
        <v>16387</v>
      </c>
      <c r="F289" t="s">
        <v>16388</v>
      </c>
      <c r="G289" t="s">
        <v>17138</v>
      </c>
      <c r="H289" t="s">
        <v>16410</v>
      </c>
      <c r="I289" t="s">
        <v>16411</v>
      </c>
      <c r="J289">
        <v>11</v>
      </c>
      <c r="K289">
        <v>6.92</v>
      </c>
      <c r="L289">
        <v>76.12</v>
      </c>
      <c r="M289">
        <v>10</v>
      </c>
      <c r="N289">
        <v>68.51</v>
      </c>
      <c r="O289" t="s">
        <v>17139</v>
      </c>
      <c r="P289" s="1">
        <v>45879</v>
      </c>
      <c r="Q289" t="s">
        <v>16393</v>
      </c>
      <c r="R289" t="s">
        <v>16394</v>
      </c>
      <c r="S289" t="s">
        <v>16406</v>
      </c>
      <c r="T289" t="s">
        <v>16450</v>
      </c>
    </row>
    <row r="290" spans="1:20">
      <c r="A290" s="1">
        <v>45753</v>
      </c>
      <c r="B290" t="s">
        <v>17140</v>
      </c>
      <c r="C290" t="s">
        <v>16398</v>
      </c>
      <c r="D290" t="s">
        <v>16398</v>
      </c>
      <c r="E290" t="s">
        <v>16399</v>
      </c>
      <c r="F290" t="s">
        <v>16388</v>
      </c>
      <c r="G290" t="s">
        <v>16501</v>
      </c>
      <c r="H290" t="s">
        <v>16514</v>
      </c>
      <c r="I290" t="s">
        <v>16402</v>
      </c>
      <c r="J290">
        <v>14</v>
      </c>
      <c r="K290">
        <v>3.67</v>
      </c>
      <c r="L290">
        <v>51.38</v>
      </c>
      <c r="M290">
        <v>5</v>
      </c>
      <c r="N290">
        <v>48.81</v>
      </c>
      <c r="O290" t="s">
        <v>17141</v>
      </c>
      <c r="P290" s="1">
        <v>46044</v>
      </c>
      <c r="Q290" t="s">
        <v>16404</v>
      </c>
      <c r="R290" t="s">
        <v>16405</v>
      </c>
      <c r="S290" t="s">
        <v>16406</v>
      </c>
      <c r="T290" t="s">
        <v>16407</v>
      </c>
    </row>
    <row r="291" spans="1:20">
      <c r="A291" s="1">
        <v>45479</v>
      </c>
      <c r="B291" t="s">
        <v>17142</v>
      </c>
      <c r="C291" t="s">
        <v>16452</v>
      </c>
      <c r="D291" t="s">
        <v>16452</v>
      </c>
      <c r="E291" t="s">
        <v>16453</v>
      </c>
      <c r="F291" t="s">
        <v>16388</v>
      </c>
      <c r="G291" t="s">
        <v>17143</v>
      </c>
      <c r="H291" t="s">
        <v>16390</v>
      </c>
      <c r="I291" t="s">
        <v>16391</v>
      </c>
      <c r="J291">
        <v>5</v>
      </c>
      <c r="K291">
        <v>5.19</v>
      </c>
      <c r="L291">
        <v>25.95</v>
      </c>
      <c r="M291">
        <v>0</v>
      </c>
      <c r="N291">
        <v>25.95</v>
      </c>
      <c r="O291" t="s">
        <v>17144</v>
      </c>
      <c r="P291" s="1">
        <v>45879</v>
      </c>
      <c r="Q291" t="s">
        <v>16404</v>
      </c>
      <c r="R291" t="s">
        <v>16394</v>
      </c>
      <c r="S291" t="s">
        <v>16395</v>
      </c>
      <c r="T291" t="s">
        <v>16396</v>
      </c>
    </row>
    <row r="292" spans="1:20">
      <c r="A292" s="1">
        <v>45489</v>
      </c>
      <c r="B292" t="s">
        <v>17145</v>
      </c>
      <c r="C292" t="s">
        <v>16398</v>
      </c>
      <c r="D292" t="s">
        <v>16398</v>
      </c>
      <c r="E292" t="s">
        <v>16399</v>
      </c>
      <c r="F292" t="s">
        <v>16388</v>
      </c>
      <c r="G292" t="s">
        <v>16436</v>
      </c>
      <c r="H292" t="s">
        <v>16390</v>
      </c>
      <c r="I292" t="s">
        <v>16391</v>
      </c>
      <c r="J292">
        <v>29</v>
      </c>
      <c r="K292">
        <v>8.59</v>
      </c>
      <c r="L292">
        <v>249.11</v>
      </c>
      <c r="M292">
        <v>5</v>
      </c>
      <c r="N292">
        <v>236.65</v>
      </c>
      <c r="O292" t="s">
        <v>17146</v>
      </c>
      <c r="P292" s="1">
        <v>45918</v>
      </c>
      <c r="Q292" t="s">
        <v>16393</v>
      </c>
      <c r="R292" t="s">
        <v>16413</v>
      </c>
      <c r="S292" t="s">
        <v>16406</v>
      </c>
      <c r="T292" t="s">
        <v>16396</v>
      </c>
    </row>
    <row r="293" spans="1:20">
      <c r="A293" s="1">
        <v>45356</v>
      </c>
      <c r="B293" t="s">
        <v>17147</v>
      </c>
      <c r="C293" t="s">
        <v>16452</v>
      </c>
      <c r="D293" t="s">
        <v>16452</v>
      </c>
      <c r="E293" t="s">
        <v>16453</v>
      </c>
      <c r="F293" t="s">
        <v>16388</v>
      </c>
      <c r="G293" t="s">
        <v>17148</v>
      </c>
      <c r="H293" t="s">
        <v>16470</v>
      </c>
      <c r="I293" t="s">
        <v>16402</v>
      </c>
      <c r="J293">
        <v>11</v>
      </c>
      <c r="K293">
        <v>3.52</v>
      </c>
      <c r="L293">
        <v>38.72</v>
      </c>
      <c r="M293">
        <v>0</v>
      </c>
      <c r="N293">
        <v>38.72</v>
      </c>
      <c r="O293" t="s">
        <v>17149</v>
      </c>
      <c r="P293" s="1">
        <v>45836</v>
      </c>
      <c r="Q293" t="s">
        <v>16423</v>
      </c>
      <c r="R293" t="s">
        <v>16394</v>
      </c>
      <c r="S293" t="s">
        <v>16395</v>
      </c>
      <c r="T293" t="s">
        <v>16450</v>
      </c>
    </row>
    <row r="294" spans="1:20">
      <c r="A294" s="1">
        <v>45782</v>
      </c>
      <c r="B294" t="s">
        <v>17150</v>
      </c>
      <c r="C294" t="s">
        <v>16452</v>
      </c>
      <c r="D294" t="s">
        <v>16452</v>
      </c>
      <c r="E294" t="s">
        <v>16453</v>
      </c>
      <c r="F294" t="s">
        <v>16388</v>
      </c>
      <c r="G294" t="s">
        <v>16687</v>
      </c>
      <c r="H294" t="s">
        <v>16514</v>
      </c>
      <c r="I294" t="s">
        <v>16402</v>
      </c>
      <c r="J294">
        <v>1</v>
      </c>
      <c r="K294">
        <v>3.71</v>
      </c>
      <c r="L294">
        <v>3.71</v>
      </c>
      <c r="M294">
        <v>0</v>
      </c>
      <c r="N294">
        <v>3.71</v>
      </c>
      <c r="O294" t="s">
        <v>17151</v>
      </c>
      <c r="P294" s="1">
        <v>45967</v>
      </c>
      <c r="Q294" t="s">
        <v>16404</v>
      </c>
      <c r="R294" t="s">
        <v>16394</v>
      </c>
      <c r="S294" t="s">
        <v>16395</v>
      </c>
      <c r="T294" t="s">
        <v>16396</v>
      </c>
    </row>
    <row r="295" spans="1:20">
      <c r="A295" s="1">
        <v>45462</v>
      </c>
      <c r="B295" t="s">
        <v>17152</v>
      </c>
      <c r="C295" t="s">
        <v>16452</v>
      </c>
      <c r="D295" t="s">
        <v>16452</v>
      </c>
      <c r="E295" t="s">
        <v>16453</v>
      </c>
      <c r="F295" t="s">
        <v>16388</v>
      </c>
      <c r="G295" t="s">
        <v>16473</v>
      </c>
      <c r="H295" t="s">
        <v>16390</v>
      </c>
      <c r="I295" t="s">
        <v>16391</v>
      </c>
      <c r="J295">
        <v>11</v>
      </c>
      <c r="K295">
        <v>1.48</v>
      </c>
      <c r="L295">
        <v>16.28</v>
      </c>
      <c r="M295">
        <v>10</v>
      </c>
      <c r="N295">
        <v>14.65</v>
      </c>
      <c r="O295" t="s">
        <v>17153</v>
      </c>
      <c r="P295" s="1">
        <v>45725</v>
      </c>
      <c r="Q295" t="s">
        <v>16393</v>
      </c>
      <c r="R295" t="s">
        <v>16394</v>
      </c>
      <c r="S295" t="s">
        <v>16406</v>
      </c>
      <c r="T295" t="s">
        <v>16396</v>
      </c>
    </row>
    <row r="296" spans="1:20">
      <c r="A296" s="1">
        <v>45449</v>
      </c>
      <c r="B296" t="s">
        <v>17154</v>
      </c>
      <c r="C296" t="s">
        <v>16385</v>
      </c>
      <c r="D296" t="s">
        <v>16386</v>
      </c>
      <c r="E296" t="s">
        <v>16387</v>
      </c>
      <c r="F296" t="s">
        <v>16388</v>
      </c>
      <c r="G296" t="s">
        <v>16617</v>
      </c>
      <c r="H296" t="s">
        <v>16426</v>
      </c>
      <c r="I296" t="s">
        <v>16427</v>
      </c>
      <c r="J296">
        <v>5</v>
      </c>
      <c r="K296">
        <v>9.89</v>
      </c>
      <c r="L296">
        <v>49.45</v>
      </c>
      <c r="M296">
        <v>0</v>
      </c>
      <c r="N296">
        <v>49.45</v>
      </c>
      <c r="O296" t="s">
        <v>17155</v>
      </c>
      <c r="P296" s="1">
        <v>45802</v>
      </c>
      <c r="Q296" t="s">
        <v>16442</v>
      </c>
      <c r="R296" t="s">
        <v>16405</v>
      </c>
      <c r="S296" t="s">
        <v>16395</v>
      </c>
      <c r="T296" t="s">
        <v>16450</v>
      </c>
    </row>
    <row r="297" spans="1:20">
      <c r="A297" s="1">
        <v>45989</v>
      </c>
      <c r="B297" t="s">
        <v>17156</v>
      </c>
      <c r="C297" t="s">
        <v>16452</v>
      </c>
      <c r="D297" t="s">
        <v>16452</v>
      </c>
      <c r="E297" t="s">
        <v>16453</v>
      </c>
      <c r="F297" t="s">
        <v>16388</v>
      </c>
      <c r="G297" t="s">
        <v>16967</v>
      </c>
      <c r="H297" t="s">
        <v>16390</v>
      </c>
      <c r="I297" t="s">
        <v>16391</v>
      </c>
      <c r="J297">
        <v>24</v>
      </c>
      <c r="K297">
        <v>9.32</v>
      </c>
      <c r="L297">
        <v>223.68</v>
      </c>
      <c r="M297">
        <v>5</v>
      </c>
      <c r="N297">
        <v>212.5</v>
      </c>
      <c r="O297" t="s">
        <v>17157</v>
      </c>
      <c r="P297" s="1">
        <v>46818</v>
      </c>
      <c r="Q297" t="s">
        <v>16404</v>
      </c>
      <c r="R297" t="s">
        <v>16394</v>
      </c>
      <c r="S297" t="s">
        <v>16406</v>
      </c>
      <c r="T297" t="s">
        <v>16396</v>
      </c>
    </row>
    <row r="298" spans="1:20">
      <c r="A298" s="1">
        <v>45936</v>
      </c>
      <c r="B298" t="s">
        <v>17158</v>
      </c>
      <c r="C298" t="s">
        <v>16433</v>
      </c>
      <c r="D298" t="s">
        <v>16433</v>
      </c>
      <c r="E298" t="s">
        <v>16434</v>
      </c>
      <c r="F298" t="s">
        <v>16435</v>
      </c>
      <c r="G298" t="s">
        <v>16430</v>
      </c>
      <c r="H298" t="s">
        <v>16401</v>
      </c>
      <c r="I298" t="s">
        <v>16402</v>
      </c>
      <c r="J298">
        <v>16</v>
      </c>
      <c r="K298">
        <v>5.47</v>
      </c>
      <c r="L298">
        <v>87.52</v>
      </c>
      <c r="M298">
        <v>5</v>
      </c>
      <c r="N298">
        <v>83.14</v>
      </c>
      <c r="O298" t="s">
        <v>17159</v>
      </c>
      <c r="P298" s="1">
        <v>46365</v>
      </c>
      <c r="Q298" t="s">
        <v>16404</v>
      </c>
      <c r="R298" t="s">
        <v>16394</v>
      </c>
      <c r="S298" t="s">
        <v>16406</v>
      </c>
      <c r="T298" t="s">
        <v>16396</v>
      </c>
    </row>
    <row r="299" spans="1:20">
      <c r="A299" s="1">
        <v>45461</v>
      </c>
      <c r="B299" t="s">
        <v>17160</v>
      </c>
      <c r="C299" t="s">
        <v>16385</v>
      </c>
      <c r="D299" t="s">
        <v>16386</v>
      </c>
      <c r="E299" t="s">
        <v>16387</v>
      </c>
      <c r="F299" t="s">
        <v>16388</v>
      </c>
      <c r="G299" t="s">
        <v>16641</v>
      </c>
      <c r="H299" t="s">
        <v>16426</v>
      </c>
      <c r="I299" t="s">
        <v>16427</v>
      </c>
      <c r="J299">
        <v>17</v>
      </c>
      <c r="K299">
        <v>9.61</v>
      </c>
      <c r="L299">
        <v>163.37</v>
      </c>
      <c r="M299">
        <v>10</v>
      </c>
      <c r="N299">
        <v>147.03</v>
      </c>
      <c r="O299" t="s">
        <v>17161</v>
      </c>
      <c r="P299" s="1">
        <v>45891</v>
      </c>
      <c r="Q299" t="s">
        <v>16393</v>
      </c>
      <c r="R299" t="s">
        <v>16405</v>
      </c>
      <c r="S299" t="s">
        <v>16395</v>
      </c>
      <c r="T299" t="s">
        <v>16396</v>
      </c>
    </row>
    <row r="300" spans="1:20">
      <c r="A300" s="1">
        <v>45387</v>
      </c>
      <c r="B300" t="s">
        <v>17162</v>
      </c>
      <c r="C300" t="s">
        <v>16398</v>
      </c>
      <c r="D300" t="s">
        <v>16398</v>
      </c>
      <c r="E300" t="s">
        <v>16399</v>
      </c>
      <c r="F300" t="s">
        <v>16388</v>
      </c>
      <c r="G300" t="s">
        <v>16578</v>
      </c>
      <c r="H300" t="s">
        <v>16401</v>
      </c>
      <c r="I300" t="s">
        <v>16402</v>
      </c>
      <c r="J300">
        <v>5</v>
      </c>
      <c r="K300">
        <v>1.75</v>
      </c>
      <c r="L300">
        <v>8.75</v>
      </c>
      <c r="M300">
        <v>5</v>
      </c>
      <c r="N300">
        <v>8.31</v>
      </c>
      <c r="O300" t="s">
        <v>17163</v>
      </c>
      <c r="P300" s="1">
        <v>46072</v>
      </c>
      <c r="Q300" t="s">
        <v>16449</v>
      </c>
      <c r="R300" t="s">
        <v>16394</v>
      </c>
      <c r="S300" t="s">
        <v>16395</v>
      </c>
      <c r="T300" t="s">
        <v>16396</v>
      </c>
    </row>
    <row r="301" spans="1:20">
      <c r="A301" s="1">
        <v>45619</v>
      </c>
      <c r="B301" t="s">
        <v>17164</v>
      </c>
      <c r="C301" t="s">
        <v>16398</v>
      </c>
      <c r="D301" t="s">
        <v>16398</v>
      </c>
      <c r="E301" t="s">
        <v>16399</v>
      </c>
      <c r="F301" t="s">
        <v>16388</v>
      </c>
      <c r="G301" t="s">
        <v>17038</v>
      </c>
      <c r="H301" t="s">
        <v>16410</v>
      </c>
      <c r="I301" t="s">
        <v>16411</v>
      </c>
      <c r="J301">
        <v>40</v>
      </c>
      <c r="K301">
        <v>6.98</v>
      </c>
      <c r="L301">
        <v>279.2</v>
      </c>
      <c r="M301">
        <v>5</v>
      </c>
      <c r="N301">
        <v>265.24</v>
      </c>
      <c r="O301" t="s">
        <v>17165</v>
      </c>
      <c r="P301" s="1">
        <v>46135</v>
      </c>
      <c r="Q301" t="s">
        <v>16442</v>
      </c>
      <c r="R301" t="s">
        <v>16405</v>
      </c>
      <c r="S301" t="s">
        <v>16406</v>
      </c>
      <c r="T301" t="s">
        <v>16450</v>
      </c>
    </row>
    <row r="302" spans="1:20">
      <c r="A302" s="1">
        <v>45312</v>
      </c>
      <c r="B302" t="s">
        <v>17166</v>
      </c>
      <c r="C302" t="s">
        <v>16385</v>
      </c>
      <c r="D302" t="s">
        <v>16386</v>
      </c>
      <c r="E302" t="s">
        <v>16387</v>
      </c>
      <c r="F302" t="s">
        <v>16388</v>
      </c>
      <c r="G302" t="s">
        <v>16611</v>
      </c>
      <c r="H302" t="s">
        <v>16470</v>
      </c>
      <c r="I302" t="s">
        <v>16402</v>
      </c>
      <c r="J302">
        <v>35</v>
      </c>
      <c r="K302">
        <v>3.59</v>
      </c>
      <c r="L302">
        <v>125.65</v>
      </c>
      <c r="M302">
        <v>0</v>
      </c>
      <c r="N302">
        <v>125.65</v>
      </c>
      <c r="O302" t="s">
        <v>17167</v>
      </c>
      <c r="P302" s="1">
        <v>45975</v>
      </c>
      <c r="Q302" t="s">
        <v>16404</v>
      </c>
      <c r="R302" t="s">
        <v>16413</v>
      </c>
      <c r="S302" t="s">
        <v>16395</v>
      </c>
      <c r="T302" t="s">
        <v>16407</v>
      </c>
    </row>
    <row r="303" spans="1:20">
      <c r="A303" s="1">
        <v>45401</v>
      </c>
      <c r="B303" t="s">
        <v>17168</v>
      </c>
      <c r="C303" t="s">
        <v>16433</v>
      </c>
      <c r="D303" t="s">
        <v>16433</v>
      </c>
      <c r="E303" t="s">
        <v>16434</v>
      </c>
      <c r="F303" t="s">
        <v>16435</v>
      </c>
      <c r="G303" t="s">
        <v>17169</v>
      </c>
      <c r="H303" t="s">
        <v>16410</v>
      </c>
      <c r="I303" t="s">
        <v>16411</v>
      </c>
      <c r="J303">
        <v>32</v>
      </c>
      <c r="K303">
        <v>8.03</v>
      </c>
      <c r="L303">
        <v>256.96</v>
      </c>
      <c r="M303">
        <v>10</v>
      </c>
      <c r="N303">
        <v>231.26</v>
      </c>
      <c r="O303" t="s">
        <v>17170</v>
      </c>
      <c r="P303" s="1">
        <v>45784</v>
      </c>
      <c r="Q303" t="s">
        <v>16449</v>
      </c>
      <c r="R303" t="s">
        <v>16405</v>
      </c>
      <c r="S303" t="s">
        <v>16395</v>
      </c>
      <c r="T303" t="s">
        <v>16396</v>
      </c>
    </row>
    <row r="304" spans="1:20">
      <c r="A304" s="1">
        <v>45914</v>
      </c>
      <c r="B304" t="s">
        <v>17171</v>
      </c>
      <c r="C304" t="s">
        <v>16433</v>
      </c>
      <c r="D304" t="s">
        <v>16433</v>
      </c>
      <c r="E304" t="s">
        <v>16434</v>
      </c>
      <c r="F304" t="s">
        <v>16435</v>
      </c>
      <c r="G304" t="s">
        <v>16575</v>
      </c>
      <c r="H304" t="s">
        <v>16410</v>
      </c>
      <c r="I304" t="s">
        <v>16411</v>
      </c>
      <c r="J304">
        <v>39</v>
      </c>
      <c r="K304">
        <v>9.77</v>
      </c>
      <c r="L304">
        <v>381.03</v>
      </c>
      <c r="M304">
        <v>0</v>
      </c>
      <c r="N304">
        <v>381.03</v>
      </c>
      <c r="O304" t="s">
        <v>17172</v>
      </c>
      <c r="P304" s="1">
        <v>46643</v>
      </c>
      <c r="Q304" t="s">
        <v>16442</v>
      </c>
      <c r="R304" t="s">
        <v>16413</v>
      </c>
      <c r="S304" t="s">
        <v>16395</v>
      </c>
      <c r="T304" t="s">
        <v>16396</v>
      </c>
    </row>
    <row r="305" spans="1:20">
      <c r="A305" s="1">
        <v>45484</v>
      </c>
      <c r="B305" t="s">
        <v>17173</v>
      </c>
      <c r="C305" t="s">
        <v>16398</v>
      </c>
      <c r="D305" t="s">
        <v>16398</v>
      </c>
      <c r="E305" t="s">
        <v>16399</v>
      </c>
      <c r="F305" t="s">
        <v>16388</v>
      </c>
      <c r="G305" t="s">
        <v>17088</v>
      </c>
      <c r="H305" t="s">
        <v>16437</v>
      </c>
      <c r="I305" t="s">
        <v>16427</v>
      </c>
      <c r="J305">
        <v>19</v>
      </c>
      <c r="K305">
        <v>2.34</v>
      </c>
      <c r="L305">
        <v>44.46</v>
      </c>
      <c r="M305">
        <v>10</v>
      </c>
      <c r="N305">
        <v>40.01</v>
      </c>
      <c r="O305" t="s">
        <v>17174</v>
      </c>
      <c r="P305" s="1">
        <v>45894</v>
      </c>
      <c r="Q305" t="s">
        <v>16393</v>
      </c>
      <c r="R305" t="s">
        <v>16413</v>
      </c>
      <c r="S305" t="s">
        <v>16406</v>
      </c>
      <c r="T305" t="s">
        <v>16396</v>
      </c>
    </row>
    <row r="306" spans="1:20">
      <c r="A306" s="1">
        <v>45951</v>
      </c>
      <c r="B306" t="s">
        <v>17175</v>
      </c>
      <c r="C306" t="s">
        <v>16398</v>
      </c>
      <c r="D306" t="s">
        <v>16398</v>
      </c>
      <c r="E306" t="s">
        <v>16399</v>
      </c>
      <c r="F306" t="s">
        <v>16388</v>
      </c>
      <c r="G306" t="s">
        <v>16914</v>
      </c>
      <c r="H306" t="s">
        <v>16426</v>
      </c>
      <c r="I306" t="s">
        <v>16427</v>
      </c>
      <c r="J306">
        <v>10</v>
      </c>
      <c r="K306">
        <v>5.63</v>
      </c>
      <c r="L306">
        <v>56.3</v>
      </c>
      <c r="M306">
        <v>5</v>
      </c>
      <c r="N306">
        <v>53.48</v>
      </c>
      <c r="O306" t="s">
        <v>17176</v>
      </c>
      <c r="P306" s="1">
        <v>46464</v>
      </c>
      <c r="Q306" t="s">
        <v>16404</v>
      </c>
      <c r="R306" t="s">
        <v>16405</v>
      </c>
      <c r="S306" t="s">
        <v>16395</v>
      </c>
      <c r="T306" t="s">
        <v>16396</v>
      </c>
    </row>
    <row r="307" spans="1:20">
      <c r="A307" s="1">
        <v>45815</v>
      </c>
      <c r="B307" t="s">
        <v>17177</v>
      </c>
      <c r="C307" t="s">
        <v>16398</v>
      </c>
      <c r="D307" t="s">
        <v>16398</v>
      </c>
      <c r="E307" t="s">
        <v>16399</v>
      </c>
      <c r="F307" t="s">
        <v>16388</v>
      </c>
      <c r="G307" t="s">
        <v>16911</v>
      </c>
      <c r="H307" t="s">
        <v>16401</v>
      </c>
      <c r="I307" t="s">
        <v>16402</v>
      </c>
      <c r="J307">
        <v>16</v>
      </c>
      <c r="K307">
        <v>4.01</v>
      </c>
      <c r="L307">
        <v>64.16</v>
      </c>
      <c r="M307">
        <v>5</v>
      </c>
      <c r="N307">
        <v>60.95</v>
      </c>
      <c r="O307" t="s">
        <v>17178</v>
      </c>
      <c r="P307" s="1">
        <v>46406</v>
      </c>
      <c r="Q307" t="s">
        <v>16449</v>
      </c>
      <c r="R307" t="s">
        <v>16413</v>
      </c>
      <c r="S307" t="s">
        <v>16395</v>
      </c>
      <c r="T307" t="s">
        <v>16396</v>
      </c>
    </row>
    <row r="308" spans="1:20">
      <c r="A308" s="1">
        <v>45693</v>
      </c>
      <c r="B308" t="s">
        <v>17179</v>
      </c>
      <c r="C308" t="s">
        <v>16385</v>
      </c>
      <c r="D308" t="s">
        <v>16386</v>
      </c>
      <c r="E308" t="s">
        <v>16387</v>
      </c>
      <c r="F308" t="s">
        <v>16388</v>
      </c>
      <c r="G308" t="s">
        <v>16659</v>
      </c>
      <c r="H308" t="s">
        <v>16470</v>
      </c>
      <c r="I308" t="s">
        <v>16402</v>
      </c>
      <c r="J308">
        <v>23</v>
      </c>
      <c r="K308">
        <v>9.25</v>
      </c>
      <c r="L308">
        <v>212.75</v>
      </c>
      <c r="M308">
        <v>5</v>
      </c>
      <c r="N308">
        <v>202.11</v>
      </c>
      <c r="O308" t="s">
        <v>17180</v>
      </c>
      <c r="P308" s="1">
        <v>46283</v>
      </c>
      <c r="Q308" t="s">
        <v>16404</v>
      </c>
      <c r="R308" t="s">
        <v>16413</v>
      </c>
      <c r="S308" t="s">
        <v>16406</v>
      </c>
      <c r="T308" t="s">
        <v>16396</v>
      </c>
    </row>
    <row r="309" spans="1:20">
      <c r="A309" s="1">
        <v>45850</v>
      </c>
      <c r="B309" t="s">
        <v>17181</v>
      </c>
      <c r="C309" t="s">
        <v>16433</v>
      </c>
      <c r="D309" t="s">
        <v>16433</v>
      </c>
      <c r="E309" t="s">
        <v>16434</v>
      </c>
      <c r="F309" t="s">
        <v>16435</v>
      </c>
      <c r="G309" t="s">
        <v>17182</v>
      </c>
      <c r="H309" t="s">
        <v>16514</v>
      </c>
      <c r="I309" t="s">
        <v>16402</v>
      </c>
      <c r="J309">
        <v>27</v>
      </c>
      <c r="K309">
        <v>9.99</v>
      </c>
      <c r="L309">
        <v>269.73</v>
      </c>
      <c r="M309">
        <v>0</v>
      </c>
      <c r="N309">
        <v>269.73</v>
      </c>
      <c r="O309" t="s">
        <v>17183</v>
      </c>
      <c r="P309" s="1">
        <v>46591</v>
      </c>
      <c r="Q309" t="s">
        <v>16404</v>
      </c>
      <c r="R309" t="s">
        <v>16413</v>
      </c>
      <c r="S309" t="s">
        <v>16395</v>
      </c>
      <c r="T309" t="s">
        <v>16396</v>
      </c>
    </row>
    <row r="310" spans="1:20">
      <c r="A310" s="1">
        <v>45386</v>
      </c>
      <c r="B310" t="s">
        <v>17184</v>
      </c>
      <c r="C310" t="s">
        <v>16433</v>
      </c>
      <c r="D310" t="s">
        <v>16433</v>
      </c>
      <c r="E310" t="s">
        <v>16434</v>
      </c>
      <c r="F310" t="s">
        <v>16435</v>
      </c>
      <c r="G310" t="s">
        <v>16851</v>
      </c>
      <c r="H310" t="s">
        <v>16390</v>
      </c>
      <c r="I310" t="s">
        <v>16391</v>
      </c>
      <c r="J310">
        <v>1</v>
      </c>
      <c r="K310">
        <v>3.91</v>
      </c>
      <c r="L310">
        <v>3.91</v>
      </c>
      <c r="M310">
        <v>0</v>
      </c>
      <c r="N310">
        <v>3.91</v>
      </c>
      <c r="O310" t="s">
        <v>17185</v>
      </c>
      <c r="P310" s="1">
        <v>45627</v>
      </c>
      <c r="Q310" t="s">
        <v>16404</v>
      </c>
      <c r="R310" t="s">
        <v>16413</v>
      </c>
      <c r="S310" t="s">
        <v>16395</v>
      </c>
      <c r="T310" t="s">
        <v>16407</v>
      </c>
    </row>
    <row r="311" spans="1:20">
      <c r="A311" s="1">
        <v>45333</v>
      </c>
      <c r="B311" t="s">
        <v>17186</v>
      </c>
      <c r="C311" t="s">
        <v>16433</v>
      </c>
      <c r="D311" t="s">
        <v>16433</v>
      </c>
      <c r="E311" t="s">
        <v>16434</v>
      </c>
      <c r="F311" t="s">
        <v>16435</v>
      </c>
      <c r="G311" t="s">
        <v>16557</v>
      </c>
      <c r="H311" t="s">
        <v>16390</v>
      </c>
      <c r="I311" t="s">
        <v>16391</v>
      </c>
      <c r="J311">
        <v>14</v>
      </c>
      <c r="K311">
        <v>5.95</v>
      </c>
      <c r="L311">
        <v>83.3</v>
      </c>
      <c r="M311">
        <v>5</v>
      </c>
      <c r="N311">
        <v>79.13</v>
      </c>
      <c r="O311" t="s">
        <v>17187</v>
      </c>
      <c r="P311" s="1">
        <v>45805</v>
      </c>
      <c r="Q311" t="s">
        <v>16449</v>
      </c>
      <c r="R311" t="s">
        <v>16413</v>
      </c>
      <c r="S311" t="s">
        <v>16406</v>
      </c>
      <c r="T311" t="s">
        <v>16396</v>
      </c>
    </row>
    <row r="312" spans="1:20">
      <c r="A312" s="1">
        <v>45529</v>
      </c>
      <c r="B312" t="s">
        <v>17188</v>
      </c>
      <c r="C312" t="s">
        <v>16452</v>
      </c>
      <c r="D312" t="s">
        <v>16452</v>
      </c>
      <c r="E312" t="s">
        <v>16453</v>
      </c>
      <c r="F312" t="s">
        <v>16388</v>
      </c>
      <c r="G312" t="s">
        <v>17189</v>
      </c>
      <c r="H312" t="s">
        <v>16426</v>
      </c>
      <c r="I312" t="s">
        <v>16427</v>
      </c>
      <c r="J312">
        <v>38</v>
      </c>
      <c r="K312">
        <v>5.51</v>
      </c>
      <c r="L312">
        <v>209.38</v>
      </c>
      <c r="M312">
        <v>5</v>
      </c>
      <c r="N312">
        <v>198.91</v>
      </c>
      <c r="O312" t="s">
        <v>17190</v>
      </c>
      <c r="P312" s="1">
        <v>46007</v>
      </c>
      <c r="Q312" t="s">
        <v>16442</v>
      </c>
      <c r="R312" t="s">
        <v>16394</v>
      </c>
      <c r="S312" t="s">
        <v>16406</v>
      </c>
      <c r="T312" t="s">
        <v>16396</v>
      </c>
    </row>
    <row r="313" spans="1:20">
      <c r="A313" s="1">
        <v>45580</v>
      </c>
      <c r="B313" t="s">
        <v>17191</v>
      </c>
      <c r="C313" t="s">
        <v>16385</v>
      </c>
      <c r="D313" t="s">
        <v>16386</v>
      </c>
      <c r="E313" t="s">
        <v>16387</v>
      </c>
      <c r="F313" t="s">
        <v>16388</v>
      </c>
      <c r="G313" t="s">
        <v>16630</v>
      </c>
      <c r="H313" t="s">
        <v>16401</v>
      </c>
      <c r="I313" t="s">
        <v>16402</v>
      </c>
      <c r="J313">
        <v>14</v>
      </c>
      <c r="K313">
        <v>4.02</v>
      </c>
      <c r="L313">
        <v>56.28</v>
      </c>
      <c r="M313">
        <v>0</v>
      </c>
      <c r="N313">
        <v>56.28</v>
      </c>
      <c r="O313" t="s">
        <v>17192</v>
      </c>
      <c r="P313" s="1">
        <v>46337</v>
      </c>
      <c r="Q313" t="s">
        <v>16423</v>
      </c>
      <c r="R313" t="s">
        <v>16394</v>
      </c>
      <c r="S313" t="s">
        <v>16406</v>
      </c>
      <c r="T313" t="s">
        <v>16396</v>
      </c>
    </row>
    <row r="314" spans="1:20">
      <c r="A314" s="1">
        <v>45713</v>
      </c>
      <c r="B314" t="s">
        <v>17193</v>
      </c>
      <c r="C314" t="s">
        <v>16452</v>
      </c>
      <c r="D314" t="s">
        <v>16452</v>
      </c>
      <c r="E314" t="s">
        <v>16453</v>
      </c>
      <c r="F314" t="s">
        <v>16388</v>
      </c>
      <c r="G314" t="s">
        <v>16886</v>
      </c>
      <c r="H314" t="s">
        <v>16410</v>
      </c>
      <c r="I314" t="s">
        <v>16411</v>
      </c>
      <c r="J314">
        <v>12</v>
      </c>
      <c r="K314">
        <v>2.05</v>
      </c>
      <c r="L314">
        <v>24.6</v>
      </c>
      <c r="M314">
        <v>5</v>
      </c>
      <c r="N314">
        <v>23.37</v>
      </c>
      <c r="O314" t="s">
        <v>17194</v>
      </c>
      <c r="P314" s="1">
        <v>46133</v>
      </c>
      <c r="Q314" t="s">
        <v>16442</v>
      </c>
      <c r="R314" t="s">
        <v>16413</v>
      </c>
      <c r="S314" t="s">
        <v>16395</v>
      </c>
      <c r="T314" t="s">
        <v>16396</v>
      </c>
    </row>
    <row r="315" spans="1:20">
      <c r="A315" s="1">
        <v>45886</v>
      </c>
      <c r="B315" t="s">
        <v>17195</v>
      </c>
      <c r="C315" t="s">
        <v>16452</v>
      </c>
      <c r="D315" t="s">
        <v>16452</v>
      </c>
      <c r="E315" t="s">
        <v>16453</v>
      </c>
      <c r="F315" t="s">
        <v>16388</v>
      </c>
      <c r="G315" t="s">
        <v>16614</v>
      </c>
      <c r="H315" t="s">
        <v>16426</v>
      </c>
      <c r="I315" t="s">
        <v>16427</v>
      </c>
      <c r="J315">
        <v>33</v>
      </c>
      <c r="K315">
        <v>1.77</v>
      </c>
      <c r="L315">
        <v>58.41</v>
      </c>
      <c r="M315">
        <v>0</v>
      </c>
      <c r="N315">
        <v>58.41</v>
      </c>
      <c r="O315" t="s">
        <v>17196</v>
      </c>
      <c r="P315" s="1">
        <v>46626</v>
      </c>
      <c r="Q315" t="s">
        <v>16423</v>
      </c>
      <c r="R315" t="s">
        <v>16394</v>
      </c>
      <c r="S315" t="s">
        <v>16406</v>
      </c>
      <c r="T315" t="s">
        <v>16396</v>
      </c>
    </row>
    <row r="316" spans="1:20">
      <c r="A316" s="1">
        <v>45509</v>
      </c>
      <c r="B316" t="s">
        <v>17197</v>
      </c>
      <c r="C316" t="s">
        <v>16385</v>
      </c>
      <c r="D316" t="s">
        <v>16386</v>
      </c>
      <c r="E316" t="s">
        <v>16387</v>
      </c>
      <c r="F316" t="s">
        <v>16388</v>
      </c>
      <c r="G316" t="s">
        <v>16898</v>
      </c>
      <c r="H316" t="s">
        <v>16401</v>
      </c>
      <c r="I316" t="s">
        <v>16402</v>
      </c>
      <c r="J316">
        <v>15</v>
      </c>
      <c r="K316">
        <v>2.65</v>
      </c>
      <c r="L316">
        <v>39.75</v>
      </c>
      <c r="M316">
        <v>5</v>
      </c>
      <c r="N316">
        <v>37.76</v>
      </c>
      <c r="O316" t="s">
        <v>17198</v>
      </c>
      <c r="P316" s="1">
        <v>46013</v>
      </c>
      <c r="Q316" t="s">
        <v>16449</v>
      </c>
      <c r="R316" t="s">
        <v>16413</v>
      </c>
      <c r="S316" t="s">
        <v>16395</v>
      </c>
      <c r="T316" t="s">
        <v>16396</v>
      </c>
    </row>
    <row r="317" spans="1:20">
      <c r="A317" s="1">
        <v>45863</v>
      </c>
      <c r="B317" t="s">
        <v>17199</v>
      </c>
      <c r="C317" t="s">
        <v>16385</v>
      </c>
      <c r="D317" t="s">
        <v>16386</v>
      </c>
      <c r="E317" t="s">
        <v>16387</v>
      </c>
      <c r="F317" t="s">
        <v>16388</v>
      </c>
      <c r="G317" t="s">
        <v>16751</v>
      </c>
      <c r="H317" t="s">
        <v>16410</v>
      </c>
      <c r="I317" t="s">
        <v>16411</v>
      </c>
      <c r="J317">
        <v>21</v>
      </c>
      <c r="K317">
        <v>1.25</v>
      </c>
      <c r="L317">
        <v>26.25</v>
      </c>
      <c r="M317">
        <v>10</v>
      </c>
      <c r="N317">
        <v>23.62</v>
      </c>
      <c r="O317" t="s">
        <v>17100</v>
      </c>
      <c r="P317" s="1">
        <v>46421</v>
      </c>
      <c r="Q317" t="s">
        <v>16442</v>
      </c>
      <c r="R317" t="s">
        <v>16405</v>
      </c>
      <c r="S317" t="s">
        <v>16406</v>
      </c>
      <c r="T317" t="s">
        <v>16396</v>
      </c>
    </row>
    <row r="318" spans="1:20">
      <c r="A318" s="1">
        <v>45969</v>
      </c>
      <c r="B318" t="s">
        <v>17200</v>
      </c>
      <c r="C318" t="s">
        <v>16433</v>
      </c>
      <c r="D318" t="s">
        <v>16433</v>
      </c>
      <c r="E318" t="s">
        <v>16434</v>
      </c>
      <c r="F318" t="s">
        <v>16435</v>
      </c>
      <c r="G318" t="s">
        <v>16560</v>
      </c>
      <c r="H318" t="s">
        <v>16390</v>
      </c>
      <c r="I318" t="s">
        <v>16391</v>
      </c>
      <c r="J318">
        <v>8</v>
      </c>
      <c r="K318">
        <v>7.98</v>
      </c>
      <c r="L318">
        <v>63.84</v>
      </c>
      <c r="M318">
        <v>10</v>
      </c>
      <c r="N318">
        <v>57.46</v>
      </c>
      <c r="O318" t="s">
        <v>17201</v>
      </c>
      <c r="P318" s="1">
        <v>46554</v>
      </c>
      <c r="Q318" t="s">
        <v>16393</v>
      </c>
      <c r="R318" t="s">
        <v>16413</v>
      </c>
      <c r="S318" t="s">
        <v>16395</v>
      </c>
      <c r="T318" t="s">
        <v>16396</v>
      </c>
    </row>
    <row r="319" spans="1:20">
      <c r="A319" s="1">
        <v>45566</v>
      </c>
      <c r="B319" t="s">
        <v>17202</v>
      </c>
      <c r="C319" t="s">
        <v>16452</v>
      </c>
      <c r="D319" t="s">
        <v>16452</v>
      </c>
      <c r="E319" t="s">
        <v>16453</v>
      </c>
      <c r="F319" t="s">
        <v>16388</v>
      </c>
      <c r="G319" t="s">
        <v>16495</v>
      </c>
      <c r="H319" t="s">
        <v>16514</v>
      </c>
      <c r="I319" t="s">
        <v>16402</v>
      </c>
      <c r="J319">
        <v>21</v>
      </c>
      <c r="K319">
        <v>5.88</v>
      </c>
      <c r="L319">
        <v>123.48</v>
      </c>
      <c r="M319">
        <v>0</v>
      </c>
      <c r="N319">
        <v>123.48</v>
      </c>
      <c r="O319" t="s">
        <v>17203</v>
      </c>
      <c r="P319" s="1">
        <v>45917</v>
      </c>
      <c r="Q319" t="s">
        <v>16404</v>
      </c>
      <c r="R319" t="s">
        <v>16405</v>
      </c>
      <c r="S319" t="s">
        <v>16395</v>
      </c>
      <c r="T319" t="s">
        <v>16450</v>
      </c>
    </row>
    <row r="320" spans="1:20">
      <c r="A320" s="1">
        <v>45822</v>
      </c>
      <c r="B320" t="s">
        <v>17204</v>
      </c>
      <c r="C320" t="s">
        <v>16433</v>
      </c>
      <c r="D320" t="s">
        <v>16433</v>
      </c>
      <c r="E320" t="s">
        <v>16434</v>
      </c>
      <c r="F320" t="s">
        <v>16435</v>
      </c>
      <c r="G320" t="s">
        <v>17205</v>
      </c>
      <c r="H320" t="s">
        <v>16410</v>
      </c>
      <c r="I320" t="s">
        <v>16411</v>
      </c>
      <c r="J320">
        <v>38</v>
      </c>
      <c r="K320">
        <v>8.05</v>
      </c>
      <c r="L320">
        <v>305.9</v>
      </c>
      <c r="M320">
        <v>10</v>
      </c>
      <c r="N320">
        <v>275.31</v>
      </c>
      <c r="O320" t="s">
        <v>17131</v>
      </c>
      <c r="P320" s="1">
        <v>46144</v>
      </c>
      <c r="Q320" t="s">
        <v>16449</v>
      </c>
      <c r="R320" t="s">
        <v>16405</v>
      </c>
      <c r="S320" t="s">
        <v>16395</v>
      </c>
      <c r="T320" t="s">
        <v>16450</v>
      </c>
    </row>
    <row r="321" spans="1:20">
      <c r="A321" s="1">
        <v>45747</v>
      </c>
      <c r="B321" t="s">
        <v>17206</v>
      </c>
      <c r="C321" t="s">
        <v>16452</v>
      </c>
      <c r="D321" t="s">
        <v>16452</v>
      </c>
      <c r="E321" t="s">
        <v>16453</v>
      </c>
      <c r="F321" t="s">
        <v>16388</v>
      </c>
      <c r="G321" t="s">
        <v>16865</v>
      </c>
      <c r="H321" t="s">
        <v>16390</v>
      </c>
      <c r="I321" t="s">
        <v>16391</v>
      </c>
      <c r="J321">
        <v>18</v>
      </c>
      <c r="K321">
        <v>3.93</v>
      </c>
      <c r="L321">
        <v>70.74</v>
      </c>
      <c r="M321">
        <v>10</v>
      </c>
      <c r="N321">
        <v>63.67</v>
      </c>
      <c r="O321" t="s">
        <v>17207</v>
      </c>
      <c r="P321" s="1">
        <v>46175</v>
      </c>
      <c r="Q321" t="s">
        <v>16404</v>
      </c>
      <c r="R321" t="s">
        <v>16405</v>
      </c>
      <c r="S321" t="s">
        <v>16406</v>
      </c>
      <c r="T321" t="s">
        <v>16396</v>
      </c>
    </row>
    <row r="322" spans="1:20">
      <c r="A322" s="1">
        <v>45774</v>
      </c>
      <c r="B322" t="s">
        <v>17208</v>
      </c>
      <c r="C322" t="s">
        <v>16452</v>
      </c>
      <c r="D322" t="s">
        <v>16452</v>
      </c>
      <c r="E322" t="s">
        <v>16453</v>
      </c>
      <c r="F322" t="s">
        <v>16388</v>
      </c>
      <c r="G322" t="s">
        <v>16593</v>
      </c>
      <c r="H322" t="s">
        <v>16437</v>
      </c>
      <c r="I322" t="s">
        <v>16427</v>
      </c>
      <c r="J322">
        <v>6</v>
      </c>
      <c r="K322">
        <v>2.75</v>
      </c>
      <c r="L322">
        <v>16.5</v>
      </c>
      <c r="M322">
        <v>10</v>
      </c>
      <c r="N322">
        <v>14.85</v>
      </c>
      <c r="O322" t="s">
        <v>17209</v>
      </c>
      <c r="P322" s="1">
        <v>45969</v>
      </c>
      <c r="Q322" t="s">
        <v>16449</v>
      </c>
      <c r="R322" t="s">
        <v>16394</v>
      </c>
      <c r="S322" t="s">
        <v>16395</v>
      </c>
      <c r="T322" t="s">
        <v>16396</v>
      </c>
    </row>
    <row r="323" spans="1:20">
      <c r="A323" s="1">
        <v>45301</v>
      </c>
      <c r="B323" t="s">
        <v>17210</v>
      </c>
      <c r="C323" t="s">
        <v>16398</v>
      </c>
      <c r="D323" t="s">
        <v>16398</v>
      </c>
      <c r="E323" t="s">
        <v>16399</v>
      </c>
      <c r="F323" t="s">
        <v>16388</v>
      </c>
      <c r="G323" t="s">
        <v>16778</v>
      </c>
      <c r="H323" t="s">
        <v>16437</v>
      </c>
      <c r="I323" t="s">
        <v>16427</v>
      </c>
      <c r="J323">
        <v>34</v>
      </c>
      <c r="K323">
        <v>6.9</v>
      </c>
      <c r="L323">
        <v>234.6</v>
      </c>
      <c r="M323">
        <v>10</v>
      </c>
      <c r="N323">
        <v>211.14</v>
      </c>
      <c r="O323" t="s">
        <v>17211</v>
      </c>
      <c r="P323" s="1">
        <v>45496</v>
      </c>
      <c r="Q323" t="s">
        <v>16442</v>
      </c>
      <c r="R323" t="s">
        <v>16405</v>
      </c>
      <c r="S323" t="s">
        <v>16406</v>
      </c>
      <c r="T323" t="s">
        <v>16396</v>
      </c>
    </row>
    <row r="324" spans="1:20">
      <c r="A324" s="1">
        <v>45898</v>
      </c>
      <c r="B324" t="s">
        <v>17212</v>
      </c>
      <c r="C324" t="s">
        <v>16452</v>
      </c>
      <c r="D324" t="s">
        <v>16452</v>
      </c>
      <c r="E324" t="s">
        <v>16453</v>
      </c>
      <c r="F324" t="s">
        <v>16388</v>
      </c>
      <c r="G324" t="s">
        <v>16425</v>
      </c>
      <c r="H324" t="s">
        <v>16426</v>
      </c>
      <c r="I324" t="s">
        <v>16427</v>
      </c>
      <c r="J324">
        <v>11</v>
      </c>
      <c r="K324">
        <v>5.75</v>
      </c>
      <c r="L324">
        <v>63.25</v>
      </c>
      <c r="M324">
        <v>5</v>
      </c>
      <c r="N324">
        <v>60.09</v>
      </c>
      <c r="O324" t="s">
        <v>17213</v>
      </c>
      <c r="P324" s="1">
        <v>46666</v>
      </c>
      <c r="Q324" t="s">
        <v>16423</v>
      </c>
      <c r="R324" t="s">
        <v>16405</v>
      </c>
      <c r="S324" t="s">
        <v>16406</v>
      </c>
      <c r="T324" t="s">
        <v>16450</v>
      </c>
    </row>
    <row r="325" spans="1:20">
      <c r="A325" s="1">
        <v>45415</v>
      </c>
      <c r="B325" t="s">
        <v>17214</v>
      </c>
      <c r="C325" t="s">
        <v>16452</v>
      </c>
      <c r="D325" t="s">
        <v>16452</v>
      </c>
      <c r="E325" t="s">
        <v>16453</v>
      </c>
      <c r="F325" t="s">
        <v>16388</v>
      </c>
      <c r="G325" t="s">
        <v>16454</v>
      </c>
      <c r="H325" t="s">
        <v>16426</v>
      </c>
      <c r="I325" t="s">
        <v>16427</v>
      </c>
      <c r="J325">
        <v>25</v>
      </c>
      <c r="K325">
        <v>7.52</v>
      </c>
      <c r="L325">
        <v>188</v>
      </c>
      <c r="M325">
        <v>5</v>
      </c>
      <c r="N325">
        <v>178.6</v>
      </c>
      <c r="O325" t="s">
        <v>17215</v>
      </c>
      <c r="P325" s="1">
        <v>46096</v>
      </c>
      <c r="Q325" t="s">
        <v>16442</v>
      </c>
      <c r="R325" t="s">
        <v>16405</v>
      </c>
      <c r="S325" t="s">
        <v>16406</v>
      </c>
      <c r="T325" t="s">
        <v>16396</v>
      </c>
    </row>
    <row r="326" spans="1:20">
      <c r="A326" s="1">
        <v>46012</v>
      </c>
      <c r="B326" t="s">
        <v>17216</v>
      </c>
      <c r="C326" t="s">
        <v>16433</v>
      </c>
      <c r="D326" t="s">
        <v>16433</v>
      </c>
      <c r="E326" t="s">
        <v>16434</v>
      </c>
      <c r="F326" t="s">
        <v>16435</v>
      </c>
      <c r="G326" t="s">
        <v>16590</v>
      </c>
      <c r="H326" t="s">
        <v>16410</v>
      </c>
      <c r="I326" t="s">
        <v>16411</v>
      </c>
      <c r="J326">
        <v>2</v>
      </c>
      <c r="K326">
        <v>8.37</v>
      </c>
      <c r="L326">
        <v>16.74</v>
      </c>
      <c r="M326">
        <v>0</v>
      </c>
      <c r="N326">
        <v>16.74</v>
      </c>
      <c r="O326" t="s">
        <v>17217</v>
      </c>
      <c r="P326" s="1">
        <v>46250</v>
      </c>
      <c r="Q326" t="s">
        <v>16393</v>
      </c>
      <c r="R326" t="s">
        <v>16405</v>
      </c>
      <c r="S326" t="s">
        <v>16406</v>
      </c>
      <c r="T326" t="s">
        <v>16407</v>
      </c>
    </row>
    <row r="327" spans="1:20">
      <c r="A327" s="1">
        <v>45474</v>
      </c>
      <c r="B327" t="s">
        <v>17218</v>
      </c>
      <c r="C327" t="s">
        <v>16385</v>
      </c>
      <c r="D327" t="s">
        <v>16386</v>
      </c>
      <c r="E327" t="s">
        <v>16387</v>
      </c>
      <c r="F327" t="s">
        <v>16388</v>
      </c>
      <c r="G327" t="s">
        <v>16421</v>
      </c>
      <c r="H327" t="s">
        <v>16410</v>
      </c>
      <c r="I327" t="s">
        <v>16411</v>
      </c>
      <c r="J327">
        <v>18</v>
      </c>
      <c r="K327">
        <v>7.91</v>
      </c>
      <c r="L327">
        <v>142.38</v>
      </c>
      <c r="M327">
        <v>0</v>
      </c>
      <c r="N327">
        <v>142.38</v>
      </c>
      <c r="O327" t="s">
        <v>17219</v>
      </c>
      <c r="P327" s="1">
        <v>45724</v>
      </c>
      <c r="Q327" t="s">
        <v>16449</v>
      </c>
      <c r="R327" t="s">
        <v>16394</v>
      </c>
      <c r="S327" t="s">
        <v>16406</v>
      </c>
      <c r="T327" t="s">
        <v>16407</v>
      </c>
    </row>
    <row r="328" spans="1:20">
      <c r="A328" s="1">
        <v>45978</v>
      </c>
      <c r="B328" t="s">
        <v>17220</v>
      </c>
      <c r="C328" t="s">
        <v>16452</v>
      </c>
      <c r="D328" t="s">
        <v>16452</v>
      </c>
      <c r="E328" t="s">
        <v>16453</v>
      </c>
      <c r="F328" t="s">
        <v>16388</v>
      </c>
      <c r="G328" t="s">
        <v>17221</v>
      </c>
      <c r="H328" t="s">
        <v>16514</v>
      </c>
      <c r="I328" t="s">
        <v>16402</v>
      </c>
      <c r="J328">
        <v>2</v>
      </c>
      <c r="K328">
        <v>4.07</v>
      </c>
      <c r="L328">
        <v>8.14</v>
      </c>
      <c r="M328">
        <v>5</v>
      </c>
      <c r="N328">
        <v>7.73</v>
      </c>
      <c r="O328" t="s">
        <v>17222</v>
      </c>
      <c r="P328" s="1">
        <v>46444</v>
      </c>
      <c r="Q328" t="s">
        <v>16393</v>
      </c>
      <c r="R328" t="s">
        <v>16413</v>
      </c>
      <c r="S328" t="s">
        <v>16395</v>
      </c>
      <c r="T328" t="s">
        <v>16407</v>
      </c>
    </row>
    <row r="329" spans="1:20">
      <c r="A329" s="1">
        <v>45873</v>
      </c>
      <c r="B329" t="s">
        <v>17223</v>
      </c>
      <c r="C329" t="s">
        <v>16398</v>
      </c>
      <c r="D329" t="s">
        <v>16398</v>
      </c>
      <c r="E329" t="s">
        <v>16399</v>
      </c>
      <c r="F329" t="s">
        <v>16388</v>
      </c>
      <c r="G329" t="s">
        <v>17058</v>
      </c>
      <c r="H329" t="s">
        <v>16426</v>
      </c>
      <c r="I329" t="s">
        <v>16427</v>
      </c>
      <c r="J329">
        <v>40</v>
      </c>
      <c r="K329">
        <v>1.8</v>
      </c>
      <c r="L329">
        <v>72</v>
      </c>
      <c r="M329">
        <v>0</v>
      </c>
      <c r="N329">
        <v>72</v>
      </c>
      <c r="O329" t="s">
        <v>17224</v>
      </c>
      <c r="P329" s="1">
        <v>46104</v>
      </c>
      <c r="Q329" t="s">
        <v>16442</v>
      </c>
      <c r="R329" t="s">
        <v>16394</v>
      </c>
      <c r="S329" t="s">
        <v>16406</v>
      </c>
      <c r="T329" t="s">
        <v>16396</v>
      </c>
    </row>
    <row r="330" spans="1:20">
      <c r="A330" s="1">
        <v>45697</v>
      </c>
      <c r="B330" t="s">
        <v>17225</v>
      </c>
      <c r="C330" t="s">
        <v>16385</v>
      </c>
      <c r="D330" t="s">
        <v>16386</v>
      </c>
      <c r="E330" t="s">
        <v>16387</v>
      </c>
      <c r="F330" t="s">
        <v>16388</v>
      </c>
      <c r="G330" t="s">
        <v>16889</v>
      </c>
      <c r="H330" t="s">
        <v>16437</v>
      </c>
      <c r="I330" t="s">
        <v>16427</v>
      </c>
      <c r="J330">
        <v>28</v>
      </c>
      <c r="K330">
        <v>4.43</v>
      </c>
      <c r="L330">
        <v>124.04</v>
      </c>
      <c r="M330">
        <v>0</v>
      </c>
      <c r="N330">
        <v>124.04</v>
      </c>
      <c r="O330" t="s">
        <v>17226</v>
      </c>
      <c r="P330" s="1">
        <v>45913</v>
      </c>
      <c r="Q330" t="s">
        <v>16404</v>
      </c>
      <c r="R330" t="s">
        <v>16413</v>
      </c>
      <c r="S330" t="s">
        <v>16395</v>
      </c>
      <c r="T330" t="s">
        <v>16396</v>
      </c>
    </row>
    <row r="331" spans="1:20">
      <c r="A331" s="1">
        <v>46022</v>
      </c>
      <c r="B331" t="s">
        <v>17227</v>
      </c>
      <c r="C331" t="s">
        <v>16452</v>
      </c>
      <c r="D331" t="s">
        <v>16452</v>
      </c>
      <c r="E331" t="s">
        <v>16453</v>
      </c>
      <c r="F331" t="s">
        <v>16388</v>
      </c>
      <c r="G331" t="s">
        <v>17221</v>
      </c>
      <c r="H331" t="s">
        <v>16401</v>
      </c>
      <c r="I331" t="s">
        <v>16402</v>
      </c>
      <c r="J331">
        <v>38</v>
      </c>
      <c r="K331">
        <v>2.36</v>
      </c>
      <c r="L331">
        <v>89.68</v>
      </c>
      <c r="M331">
        <v>5</v>
      </c>
      <c r="N331">
        <v>85.2</v>
      </c>
      <c r="O331" t="s">
        <v>17228</v>
      </c>
      <c r="P331" s="1">
        <v>46813</v>
      </c>
      <c r="Q331" t="s">
        <v>16449</v>
      </c>
      <c r="R331" t="s">
        <v>16405</v>
      </c>
      <c r="S331" t="s">
        <v>16395</v>
      </c>
      <c r="T331" t="s">
        <v>16396</v>
      </c>
    </row>
    <row r="332" spans="1:20">
      <c r="A332" s="1">
        <v>45677</v>
      </c>
      <c r="B332" t="s">
        <v>17229</v>
      </c>
      <c r="C332" t="s">
        <v>16433</v>
      </c>
      <c r="D332" t="s">
        <v>16433</v>
      </c>
      <c r="E332" t="s">
        <v>16434</v>
      </c>
      <c r="F332" t="s">
        <v>16435</v>
      </c>
      <c r="G332" t="s">
        <v>16754</v>
      </c>
      <c r="H332" t="s">
        <v>16437</v>
      </c>
      <c r="I332" t="s">
        <v>16427</v>
      </c>
      <c r="J332">
        <v>19</v>
      </c>
      <c r="K332">
        <v>5.85</v>
      </c>
      <c r="L332">
        <v>111.15</v>
      </c>
      <c r="M332">
        <v>10</v>
      </c>
      <c r="N332">
        <v>100.04</v>
      </c>
      <c r="O332" t="s">
        <v>17230</v>
      </c>
      <c r="P332" s="1">
        <v>46209</v>
      </c>
      <c r="Q332" t="s">
        <v>16423</v>
      </c>
      <c r="R332" t="s">
        <v>16405</v>
      </c>
      <c r="S332" t="s">
        <v>16395</v>
      </c>
      <c r="T332" t="s">
        <v>16396</v>
      </c>
    </row>
    <row r="333" spans="1:20">
      <c r="A333" s="1">
        <v>45682</v>
      </c>
      <c r="B333" t="s">
        <v>17231</v>
      </c>
      <c r="C333" t="s">
        <v>16398</v>
      </c>
      <c r="D333" t="s">
        <v>16398</v>
      </c>
      <c r="E333" t="s">
        <v>16399</v>
      </c>
      <c r="F333" t="s">
        <v>16388</v>
      </c>
      <c r="G333" t="s">
        <v>17058</v>
      </c>
      <c r="H333" t="s">
        <v>16410</v>
      </c>
      <c r="I333" t="s">
        <v>16411</v>
      </c>
      <c r="J333">
        <v>32</v>
      </c>
      <c r="K333">
        <v>8.8</v>
      </c>
      <c r="L333">
        <v>281.6</v>
      </c>
      <c r="M333">
        <v>5</v>
      </c>
      <c r="N333">
        <v>267.52</v>
      </c>
      <c r="O333" t="s">
        <v>16663</v>
      </c>
      <c r="P333" s="1">
        <v>46226</v>
      </c>
      <c r="Q333" t="s">
        <v>16393</v>
      </c>
      <c r="R333" t="s">
        <v>16413</v>
      </c>
      <c r="S333" t="s">
        <v>16406</v>
      </c>
      <c r="T333" t="s">
        <v>16396</v>
      </c>
    </row>
    <row r="334" spans="1:20">
      <c r="A334" s="1">
        <v>45519</v>
      </c>
      <c r="B334" t="s">
        <v>17232</v>
      </c>
      <c r="C334" t="s">
        <v>16398</v>
      </c>
      <c r="D334" t="s">
        <v>16398</v>
      </c>
      <c r="E334" t="s">
        <v>16399</v>
      </c>
      <c r="F334" t="s">
        <v>16388</v>
      </c>
      <c r="G334" t="s">
        <v>17233</v>
      </c>
      <c r="H334" t="s">
        <v>16390</v>
      </c>
      <c r="I334" t="s">
        <v>16391</v>
      </c>
      <c r="J334">
        <v>26</v>
      </c>
      <c r="K334">
        <v>6.65</v>
      </c>
      <c r="L334">
        <v>172.9</v>
      </c>
      <c r="M334">
        <v>10</v>
      </c>
      <c r="N334">
        <v>155.61</v>
      </c>
      <c r="O334" t="s">
        <v>17234</v>
      </c>
      <c r="P334" s="1">
        <v>46060</v>
      </c>
      <c r="Q334" t="s">
        <v>16404</v>
      </c>
      <c r="R334" t="s">
        <v>16405</v>
      </c>
      <c r="S334" t="s">
        <v>16395</v>
      </c>
      <c r="T334" t="s">
        <v>16450</v>
      </c>
    </row>
    <row r="335" spans="1:20">
      <c r="A335" s="1">
        <v>45998</v>
      </c>
      <c r="B335" t="s">
        <v>17235</v>
      </c>
      <c r="C335" t="s">
        <v>16398</v>
      </c>
      <c r="D335" t="s">
        <v>16398</v>
      </c>
      <c r="E335" t="s">
        <v>16399</v>
      </c>
      <c r="F335" t="s">
        <v>16388</v>
      </c>
      <c r="G335" t="s">
        <v>16545</v>
      </c>
      <c r="H335" t="s">
        <v>16514</v>
      </c>
      <c r="I335" t="s">
        <v>16402</v>
      </c>
      <c r="J335">
        <v>13</v>
      </c>
      <c r="K335">
        <v>7.83</v>
      </c>
      <c r="L335">
        <v>101.79</v>
      </c>
      <c r="M335">
        <v>0</v>
      </c>
      <c r="N335">
        <v>101.79</v>
      </c>
      <c r="O335" t="s">
        <v>17236</v>
      </c>
      <c r="P335" s="1">
        <v>46798</v>
      </c>
      <c r="Q335" t="s">
        <v>16423</v>
      </c>
      <c r="R335" t="s">
        <v>16405</v>
      </c>
      <c r="S335" t="s">
        <v>16395</v>
      </c>
      <c r="T335" t="s">
        <v>16396</v>
      </c>
    </row>
    <row r="336" spans="1:20">
      <c r="A336" s="1">
        <v>45845</v>
      </c>
      <c r="B336" t="s">
        <v>17237</v>
      </c>
      <c r="C336" t="s">
        <v>16385</v>
      </c>
      <c r="D336" t="s">
        <v>16386</v>
      </c>
      <c r="E336" t="s">
        <v>16387</v>
      </c>
      <c r="F336" t="s">
        <v>16388</v>
      </c>
      <c r="G336" t="s">
        <v>16545</v>
      </c>
      <c r="H336" t="s">
        <v>16514</v>
      </c>
      <c r="I336" t="s">
        <v>16402</v>
      </c>
      <c r="J336">
        <v>17</v>
      </c>
      <c r="K336">
        <v>1.18</v>
      </c>
      <c r="L336">
        <v>20.06</v>
      </c>
      <c r="M336">
        <v>5</v>
      </c>
      <c r="N336">
        <v>19.06</v>
      </c>
      <c r="O336" t="s">
        <v>17238</v>
      </c>
      <c r="P336" s="1">
        <v>46498</v>
      </c>
      <c r="Q336" t="s">
        <v>16404</v>
      </c>
      <c r="R336" t="s">
        <v>16413</v>
      </c>
      <c r="S336" t="s">
        <v>16406</v>
      </c>
      <c r="T336" t="s">
        <v>16396</v>
      </c>
    </row>
    <row r="337" spans="1:20">
      <c r="A337" s="1">
        <v>45989</v>
      </c>
      <c r="B337" t="s">
        <v>17239</v>
      </c>
      <c r="C337" t="s">
        <v>16385</v>
      </c>
      <c r="D337" t="s">
        <v>16386</v>
      </c>
      <c r="E337" t="s">
        <v>16387</v>
      </c>
      <c r="F337" t="s">
        <v>16388</v>
      </c>
      <c r="G337" t="s">
        <v>16857</v>
      </c>
      <c r="H337" t="s">
        <v>16390</v>
      </c>
      <c r="I337" t="s">
        <v>16391</v>
      </c>
      <c r="J337">
        <v>15</v>
      </c>
      <c r="K337">
        <v>3.46</v>
      </c>
      <c r="L337">
        <v>51.9</v>
      </c>
      <c r="M337">
        <v>5</v>
      </c>
      <c r="N337">
        <v>49.3</v>
      </c>
      <c r="O337" t="s">
        <v>17240</v>
      </c>
      <c r="P337" s="1">
        <v>46210</v>
      </c>
      <c r="Q337" t="s">
        <v>16442</v>
      </c>
      <c r="R337" t="s">
        <v>16405</v>
      </c>
      <c r="S337" t="s">
        <v>16406</v>
      </c>
      <c r="T337" t="s">
        <v>16396</v>
      </c>
    </row>
    <row r="338" spans="1:20">
      <c r="A338" s="1">
        <v>45806</v>
      </c>
      <c r="B338" t="s">
        <v>17241</v>
      </c>
      <c r="C338" t="s">
        <v>16433</v>
      </c>
      <c r="D338" t="s">
        <v>16433</v>
      </c>
      <c r="E338" t="s">
        <v>16434</v>
      </c>
      <c r="F338" t="s">
        <v>16435</v>
      </c>
      <c r="G338" t="s">
        <v>17242</v>
      </c>
      <c r="H338" t="s">
        <v>16390</v>
      </c>
      <c r="I338" t="s">
        <v>16391</v>
      </c>
      <c r="J338">
        <v>7</v>
      </c>
      <c r="K338">
        <v>5.09</v>
      </c>
      <c r="L338">
        <v>35.63</v>
      </c>
      <c r="M338">
        <v>5</v>
      </c>
      <c r="N338">
        <v>33.85</v>
      </c>
      <c r="O338" t="s">
        <v>17243</v>
      </c>
      <c r="P338" s="1">
        <v>46110</v>
      </c>
      <c r="Q338" t="s">
        <v>16449</v>
      </c>
      <c r="R338" t="s">
        <v>16405</v>
      </c>
      <c r="S338" t="s">
        <v>16395</v>
      </c>
      <c r="T338" t="s">
        <v>16396</v>
      </c>
    </row>
    <row r="339" spans="1:20">
      <c r="A339" s="1">
        <v>45391</v>
      </c>
      <c r="B339" t="s">
        <v>17244</v>
      </c>
      <c r="C339" t="s">
        <v>16433</v>
      </c>
      <c r="D339" t="s">
        <v>16433</v>
      </c>
      <c r="E339" t="s">
        <v>16434</v>
      </c>
      <c r="F339" t="s">
        <v>16435</v>
      </c>
      <c r="G339" t="s">
        <v>17245</v>
      </c>
      <c r="H339" t="s">
        <v>16470</v>
      </c>
      <c r="I339" t="s">
        <v>16402</v>
      </c>
      <c r="J339">
        <v>25</v>
      </c>
      <c r="K339">
        <v>1.8</v>
      </c>
      <c r="L339">
        <v>45</v>
      </c>
      <c r="M339">
        <v>10</v>
      </c>
      <c r="N339">
        <v>40.5</v>
      </c>
      <c r="O339" t="s">
        <v>17246</v>
      </c>
      <c r="P339" s="1">
        <v>46002</v>
      </c>
      <c r="Q339" t="s">
        <v>16449</v>
      </c>
      <c r="R339" t="s">
        <v>16413</v>
      </c>
      <c r="S339" t="s">
        <v>16395</v>
      </c>
      <c r="T339" t="s">
        <v>16396</v>
      </c>
    </row>
    <row r="340" spans="1:20">
      <c r="A340" s="1">
        <v>45497</v>
      </c>
      <c r="B340" t="s">
        <v>17247</v>
      </c>
      <c r="C340" t="s">
        <v>16385</v>
      </c>
      <c r="D340" t="s">
        <v>16386</v>
      </c>
      <c r="E340" t="s">
        <v>16387</v>
      </c>
      <c r="F340" t="s">
        <v>16388</v>
      </c>
      <c r="G340" t="s">
        <v>17248</v>
      </c>
      <c r="H340" t="s">
        <v>16390</v>
      </c>
      <c r="I340" t="s">
        <v>16391</v>
      </c>
      <c r="J340">
        <v>6</v>
      </c>
      <c r="K340">
        <v>7.99</v>
      </c>
      <c r="L340">
        <v>47.94</v>
      </c>
      <c r="M340">
        <v>10</v>
      </c>
      <c r="N340">
        <v>43.15</v>
      </c>
      <c r="O340" t="s">
        <v>17249</v>
      </c>
      <c r="P340" s="1">
        <v>46123</v>
      </c>
      <c r="Q340" t="s">
        <v>16442</v>
      </c>
      <c r="R340" t="s">
        <v>16413</v>
      </c>
      <c r="S340" t="s">
        <v>16406</v>
      </c>
      <c r="T340" t="s">
        <v>16450</v>
      </c>
    </row>
    <row r="341" spans="1:20">
      <c r="A341" s="1">
        <v>45443</v>
      </c>
      <c r="B341" t="s">
        <v>17250</v>
      </c>
      <c r="C341" t="s">
        <v>16398</v>
      </c>
      <c r="D341" t="s">
        <v>16398</v>
      </c>
      <c r="E341" t="s">
        <v>16399</v>
      </c>
      <c r="F341" t="s">
        <v>16388</v>
      </c>
      <c r="G341" t="s">
        <v>16705</v>
      </c>
      <c r="H341" t="s">
        <v>16410</v>
      </c>
      <c r="I341" t="s">
        <v>16411</v>
      </c>
      <c r="J341">
        <v>22</v>
      </c>
      <c r="K341">
        <v>9.86</v>
      </c>
      <c r="L341">
        <v>216.92</v>
      </c>
      <c r="M341">
        <v>0</v>
      </c>
      <c r="N341">
        <v>216.92</v>
      </c>
      <c r="O341" t="s">
        <v>17251</v>
      </c>
      <c r="P341" s="1">
        <v>45839</v>
      </c>
      <c r="Q341" t="s">
        <v>16423</v>
      </c>
      <c r="R341" t="s">
        <v>16394</v>
      </c>
      <c r="S341" t="s">
        <v>16395</v>
      </c>
      <c r="T341" t="s">
        <v>16407</v>
      </c>
    </row>
    <row r="342" spans="1:20">
      <c r="A342" s="1">
        <v>45429</v>
      </c>
      <c r="B342" t="s">
        <v>17252</v>
      </c>
      <c r="C342" t="s">
        <v>16385</v>
      </c>
      <c r="D342" t="s">
        <v>16386</v>
      </c>
      <c r="E342" t="s">
        <v>16387</v>
      </c>
      <c r="F342" t="s">
        <v>16388</v>
      </c>
      <c r="G342" t="s">
        <v>16744</v>
      </c>
      <c r="H342" t="s">
        <v>16401</v>
      </c>
      <c r="I342" t="s">
        <v>16402</v>
      </c>
      <c r="J342">
        <v>38</v>
      </c>
      <c r="K342">
        <v>9.15</v>
      </c>
      <c r="L342">
        <v>347.7</v>
      </c>
      <c r="M342">
        <v>0</v>
      </c>
      <c r="N342">
        <v>347.7</v>
      </c>
      <c r="O342" t="s">
        <v>17253</v>
      </c>
      <c r="P342" s="1">
        <v>45705</v>
      </c>
      <c r="Q342" t="s">
        <v>16404</v>
      </c>
      <c r="R342" t="s">
        <v>16405</v>
      </c>
      <c r="S342" t="s">
        <v>16395</v>
      </c>
      <c r="T342" t="s">
        <v>16396</v>
      </c>
    </row>
    <row r="343" spans="1:20">
      <c r="A343" s="1">
        <v>45576</v>
      </c>
      <c r="B343" t="s">
        <v>17254</v>
      </c>
      <c r="C343" t="s">
        <v>16452</v>
      </c>
      <c r="D343" t="s">
        <v>16452</v>
      </c>
      <c r="E343" t="s">
        <v>16453</v>
      </c>
      <c r="F343" t="s">
        <v>16388</v>
      </c>
      <c r="G343" t="s">
        <v>16473</v>
      </c>
      <c r="H343" t="s">
        <v>16390</v>
      </c>
      <c r="I343" t="s">
        <v>16391</v>
      </c>
      <c r="J343">
        <v>40</v>
      </c>
      <c r="K343">
        <v>6.91</v>
      </c>
      <c r="L343">
        <v>276.4</v>
      </c>
      <c r="M343">
        <v>0</v>
      </c>
      <c r="N343">
        <v>276.4</v>
      </c>
      <c r="O343" t="s">
        <v>17255</v>
      </c>
      <c r="P343" s="1">
        <v>46132</v>
      </c>
      <c r="Q343" t="s">
        <v>16449</v>
      </c>
      <c r="R343" t="s">
        <v>16405</v>
      </c>
      <c r="S343" t="s">
        <v>16406</v>
      </c>
      <c r="T343" t="s">
        <v>16396</v>
      </c>
    </row>
    <row r="344" spans="1:20">
      <c r="A344" s="1">
        <v>45748</v>
      </c>
      <c r="B344" t="s">
        <v>17256</v>
      </c>
      <c r="C344" t="s">
        <v>16398</v>
      </c>
      <c r="D344" t="s">
        <v>16398</v>
      </c>
      <c r="E344" t="s">
        <v>16399</v>
      </c>
      <c r="F344" t="s">
        <v>16388</v>
      </c>
      <c r="G344" t="s">
        <v>16668</v>
      </c>
      <c r="H344" t="s">
        <v>16401</v>
      </c>
      <c r="I344" t="s">
        <v>16402</v>
      </c>
      <c r="J344">
        <v>37</v>
      </c>
      <c r="K344">
        <v>1.5</v>
      </c>
      <c r="L344">
        <v>55.5</v>
      </c>
      <c r="M344">
        <v>5</v>
      </c>
      <c r="N344">
        <v>52.73</v>
      </c>
      <c r="O344" t="s">
        <v>17257</v>
      </c>
      <c r="P344" s="1">
        <v>46013</v>
      </c>
      <c r="Q344" t="s">
        <v>16393</v>
      </c>
      <c r="R344" t="s">
        <v>16394</v>
      </c>
      <c r="S344" t="s">
        <v>16395</v>
      </c>
      <c r="T344" t="s">
        <v>16396</v>
      </c>
    </row>
    <row r="345" spans="1:20">
      <c r="A345" s="1">
        <v>45293</v>
      </c>
      <c r="B345" t="s">
        <v>17258</v>
      </c>
      <c r="C345" t="s">
        <v>16398</v>
      </c>
      <c r="D345" t="s">
        <v>16398</v>
      </c>
      <c r="E345" t="s">
        <v>16399</v>
      </c>
      <c r="F345" t="s">
        <v>16388</v>
      </c>
      <c r="G345" t="s">
        <v>16710</v>
      </c>
      <c r="H345" t="s">
        <v>16470</v>
      </c>
      <c r="I345" t="s">
        <v>16402</v>
      </c>
      <c r="J345">
        <v>27</v>
      </c>
      <c r="K345">
        <v>3.91</v>
      </c>
      <c r="L345">
        <v>105.57</v>
      </c>
      <c r="M345">
        <v>0</v>
      </c>
      <c r="N345">
        <v>105.57</v>
      </c>
      <c r="O345" t="s">
        <v>17259</v>
      </c>
      <c r="P345" s="1">
        <v>45951</v>
      </c>
      <c r="Q345" t="s">
        <v>16393</v>
      </c>
      <c r="R345" t="s">
        <v>16413</v>
      </c>
      <c r="S345" t="s">
        <v>16406</v>
      </c>
      <c r="T345" t="s">
        <v>16396</v>
      </c>
    </row>
    <row r="346" spans="1:20">
      <c r="A346" s="1">
        <v>45752</v>
      </c>
      <c r="B346" t="s">
        <v>17260</v>
      </c>
      <c r="C346" t="s">
        <v>16398</v>
      </c>
      <c r="D346" t="s">
        <v>16398</v>
      </c>
      <c r="E346" t="s">
        <v>16399</v>
      </c>
      <c r="F346" t="s">
        <v>16388</v>
      </c>
      <c r="G346" t="s">
        <v>16557</v>
      </c>
      <c r="H346" t="s">
        <v>16426</v>
      </c>
      <c r="I346" t="s">
        <v>16427</v>
      </c>
      <c r="J346">
        <v>20</v>
      </c>
      <c r="K346">
        <v>7.74</v>
      </c>
      <c r="L346">
        <v>154.8</v>
      </c>
      <c r="M346">
        <v>0</v>
      </c>
      <c r="N346">
        <v>154.8</v>
      </c>
      <c r="O346" t="s">
        <v>17261</v>
      </c>
      <c r="P346" s="1">
        <v>46245</v>
      </c>
      <c r="Q346" t="s">
        <v>16393</v>
      </c>
      <c r="R346" t="s">
        <v>16405</v>
      </c>
      <c r="S346" t="s">
        <v>16406</v>
      </c>
      <c r="T346" t="s">
        <v>16396</v>
      </c>
    </row>
    <row r="347" spans="1:20">
      <c r="A347" s="1">
        <v>45483</v>
      </c>
      <c r="B347" t="s">
        <v>17262</v>
      </c>
      <c r="C347" t="s">
        <v>16433</v>
      </c>
      <c r="D347" t="s">
        <v>16433</v>
      </c>
      <c r="E347" t="s">
        <v>16434</v>
      </c>
      <c r="F347" t="s">
        <v>16435</v>
      </c>
      <c r="G347" t="s">
        <v>17120</v>
      </c>
      <c r="H347" t="s">
        <v>16470</v>
      </c>
      <c r="I347" t="s">
        <v>16402</v>
      </c>
      <c r="J347">
        <v>19</v>
      </c>
      <c r="K347">
        <v>3.37</v>
      </c>
      <c r="L347">
        <v>64.03</v>
      </c>
      <c r="M347">
        <v>5</v>
      </c>
      <c r="N347">
        <v>60.83</v>
      </c>
      <c r="O347" t="s">
        <v>17263</v>
      </c>
      <c r="P347" s="1">
        <v>45971</v>
      </c>
      <c r="Q347" t="s">
        <v>16442</v>
      </c>
      <c r="R347" t="s">
        <v>16405</v>
      </c>
      <c r="S347" t="s">
        <v>16395</v>
      </c>
      <c r="T347" t="s">
        <v>16450</v>
      </c>
    </row>
    <row r="348" spans="1:20">
      <c r="A348" s="1">
        <v>45392</v>
      </c>
      <c r="B348" t="s">
        <v>17264</v>
      </c>
      <c r="C348" t="s">
        <v>16433</v>
      </c>
      <c r="D348" t="s">
        <v>16433</v>
      </c>
      <c r="E348" t="s">
        <v>16434</v>
      </c>
      <c r="F348" t="s">
        <v>16435</v>
      </c>
      <c r="G348" t="s">
        <v>16721</v>
      </c>
      <c r="H348" t="s">
        <v>16426</v>
      </c>
      <c r="I348" t="s">
        <v>16427</v>
      </c>
      <c r="J348">
        <v>33</v>
      </c>
      <c r="K348">
        <v>2.79</v>
      </c>
      <c r="L348">
        <v>92.07</v>
      </c>
      <c r="M348">
        <v>0</v>
      </c>
      <c r="N348">
        <v>92.07</v>
      </c>
      <c r="O348" t="s">
        <v>17265</v>
      </c>
      <c r="P348" s="1">
        <v>46064</v>
      </c>
      <c r="Q348" t="s">
        <v>16442</v>
      </c>
      <c r="R348" t="s">
        <v>16405</v>
      </c>
      <c r="S348" t="s">
        <v>16406</v>
      </c>
      <c r="T348" t="s">
        <v>16450</v>
      </c>
    </row>
    <row r="349" spans="1:20">
      <c r="A349" s="1">
        <v>45917</v>
      </c>
      <c r="B349" t="s">
        <v>17266</v>
      </c>
      <c r="C349" t="s">
        <v>16452</v>
      </c>
      <c r="D349" t="s">
        <v>16452</v>
      </c>
      <c r="E349" t="s">
        <v>16453</v>
      </c>
      <c r="F349" t="s">
        <v>16388</v>
      </c>
      <c r="G349" t="s">
        <v>17267</v>
      </c>
      <c r="H349" t="s">
        <v>16437</v>
      </c>
      <c r="I349" t="s">
        <v>16427</v>
      </c>
      <c r="J349">
        <v>25</v>
      </c>
      <c r="K349">
        <v>3.97</v>
      </c>
      <c r="L349">
        <v>99.25</v>
      </c>
      <c r="M349">
        <v>10</v>
      </c>
      <c r="N349">
        <v>89.33</v>
      </c>
      <c r="O349" t="s">
        <v>17268</v>
      </c>
      <c r="P349" s="1">
        <v>46712</v>
      </c>
      <c r="Q349" t="s">
        <v>16442</v>
      </c>
      <c r="R349" t="s">
        <v>16413</v>
      </c>
      <c r="S349" t="s">
        <v>16395</v>
      </c>
      <c r="T349" t="s">
        <v>16396</v>
      </c>
    </row>
    <row r="350" spans="1:20">
      <c r="A350" s="1">
        <v>45693</v>
      </c>
      <c r="B350" t="s">
        <v>17269</v>
      </c>
      <c r="C350" t="s">
        <v>16385</v>
      </c>
      <c r="D350" t="s">
        <v>16386</v>
      </c>
      <c r="E350" t="s">
        <v>16387</v>
      </c>
      <c r="F350" t="s">
        <v>16388</v>
      </c>
      <c r="G350" t="s">
        <v>16466</v>
      </c>
      <c r="H350" t="s">
        <v>16410</v>
      </c>
      <c r="I350" t="s">
        <v>16411</v>
      </c>
      <c r="J350">
        <v>2</v>
      </c>
      <c r="K350">
        <v>5.49</v>
      </c>
      <c r="L350">
        <v>10.98</v>
      </c>
      <c r="M350">
        <v>5</v>
      </c>
      <c r="N350">
        <v>10.43</v>
      </c>
      <c r="O350" t="s">
        <v>17270</v>
      </c>
      <c r="P350" s="1">
        <v>46224</v>
      </c>
      <c r="Q350" t="s">
        <v>16442</v>
      </c>
      <c r="R350" t="s">
        <v>16413</v>
      </c>
      <c r="S350" t="s">
        <v>16406</v>
      </c>
      <c r="T350" t="s">
        <v>16396</v>
      </c>
    </row>
    <row r="351" spans="1:20">
      <c r="A351" s="1">
        <v>45378</v>
      </c>
      <c r="B351" t="s">
        <v>17271</v>
      </c>
      <c r="C351" t="s">
        <v>16385</v>
      </c>
      <c r="D351" t="s">
        <v>16386</v>
      </c>
      <c r="E351" t="s">
        <v>16387</v>
      </c>
      <c r="F351" t="s">
        <v>16388</v>
      </c>
      <c r="G351" t="s">
        <v>16421</v>
      </c>
      <c r="H351" t="s">
        <v>16390</v>
      </c>
      <c r="I351" t="s">
        <v>16391</v>
      </c>
      <c r="J351">
        <v>11</v>
      </c>
      <c r="K351">
        <v>7.48</v>
      </c>
      <c r="L351">
        <v>82.28</v>
      </c>
      <c r="M351">
        <v>10</v>
      </c>
      <c r="N351">
        <v>74.05</v>
      </c>
      <c r="O351" t="s">
        <v>17272</v>
      </c>
      <c r="P351" s="1">
        <v>45755</v>
      </c>
      <c r="Q351" t="s">
        <v>16449</v>
      </c>
      <c r="R351" t="s">
        <v>16405</v>
      </c>
      <c r="S351" t="s">
        <v>16395</v>
      </c>
      <c r="T351" t="s">
        <v>16396</v>
      </c>
    </row>
    <row r="352" spans="1:20">
      <c r="A352" s="1">
        <v>45621</v>
      </c>
      <c r="B352" t="s">
        <v>17273</v>
      </c>
      <c r="C352" t="s">
        <v>16452</v>
      </c>
      <c r="D352" t="s">
        <v>16452</v>
      </c>
      <c r="E352" t="s">
        <v>16453</v>
      </c>
      <c r="F352" t="s">
        <v>16388</v>
      </c>
      <c r="G352" t="s">
        <v>16554</v>
      </c>
      <c r="H352" t="s">
        <v>16470</v>
      </c>
      <c r="I352" t="s">
        <v>16402</v>
      </c>
      <c r="J352">
        <v>39</v>
      </c>
      <c r="K352">
        <v>6.61</v>
      </c>
      <c r="L352">
        <v>257.79</v>
      </c>
      <c r="M352">
        <v>10</v>
      </c>
      <c r="N352">
        <v>232.01</v>
      </c>
      <c r="O352" t="s">
        <v>17274</v>
      </c>
      <c r="P352" s="1">
        <v>45905</v>
      </c>
      <c r="Q352" t="s">
        <v>16393</v>
      </c>
      <c r="R352" t="s">
        <v>16413</v>
      </c>
      <c r="S352" t="s">
        <v>16395</v>
      </c>
      <c r="T352" t="s">
        <v>16396</v>
      </c>
    </row>
    <row r="353" spans="1:20">
      <c r="A353" s="1">
        <v>45320</v>
      </c>
      <c r="B353" t="s">
        <v>17275</v>
      </c>
      <c r="C353" t="s">
        <v>16385</v>
      </c>
      <c r="D353" t="s">
        <v>16386</v>
      </c>
      <c r="E353" t="s">
        <v>16387</v>
      </c>
      <c r="F353" t="s">
        <v>16388</v>
      </c>
      <c r="G353" t="s">
        <v>16726</v>
      </c>
      <c r="H353" t="s">
        <v>16410</v>
      </c>
      <c r="I353" t="s">
        <v>16411</v>
      </c>
      <c r="J353">
        <v>23</v>
      </c>
      <c r="K353">
        <v>5.26</v>
      </c>
      <c r="L353">
        <v>120.98</v>
      </c>
      <c r="M353">
        <v>5</v>
      </c>
      <c r="N353">
        <v>114.93</v>
      </c>
      <c r="O353" t="s">
        <v>17276</v>
      </c>
      <c r="P353" s="1">
        <v>45892</v>
      </c>
      <c r="Q353" t="s">
        <v>16393</v>
      </c>
      <c r="R353" t="s">
        <v>16394</v>
      </c>
      <c r="S353" t="s">
        <v>16406</v>
      </c>
      <c r="T353" t="s">
        <v>16450</v>
      </c>
    </row>
    <row r="354" spans="1:20">
      <c r="A354" s="1">
        <v>45977</v>
      </c>
      <c r="B354" t="s">
        <v>17277</v>
      </c>
      <c r="C354" t="s">
        <v>16398</v>
      </c>
      <c r="D354" t="s">
        <v>16398</v>
      </c>
      <c r="E354" t="s">
        <v>16399</v>
      </c>
      <c r="F354" t="s">
        <v>16388</v>
      </c>
      <c r="G354" t="s">
        <v>16436</v>
      </c>
      <c r="H354" t="s">
        <v>16470</v>
      </c>
      <c r="I354" t="s">
        <v>16402</v>
      </c>
      <c r="J354">
        <v>5</v>
      </c>
      <c r="K354">
        <v>7.21</v>
      </c>
      <c r="L354">
        <v>36.05</v>
      </c>
      <c r="M354">
        <v>5</v>
      </c>
      <c r="N354">
        <v>34.25</v>
      </c>
      <c r="O354" t="s">
        <v>17278</v>
      </c>
      <c r="P354" s="1">
        <v>46228</v>
      </c>
      <c r="Q354" t="s">
        <v>16404</v>
      </c>
      <c r="R354" t="s">
        <v>16405</v>
      </c>
      <c r="S354" t="s">
        <v>16406</v>
      </c>
      <c r="T354" t="s">
        <v>16396</v>
      </c>
    </row>
    <row r="355" spans="1:20">
      <c r="A355" s="1">
        <v>45622</v>
      </c>
      <c r="B355" t="s">
        <v>17279</v>
      </c>
      <c r="C355" t="s">
        <v>16433</v>
      </c>
      <c r="D355" t="s">
        <v>16433</v>
      </c>
      <c r="E355" t="s">
        <v>16434</v>
      </c>
      <c r="F355" t="s">
        <v>16435</v>
      </c>
      <c r="G355" t="s">
        <v>16653</v>
      </c>
      <c r="H355" t="s">
        <v>16426</v>
      </c>
      <c r="I355" t="s">
        <v>16427</v>
      </c>
      <c r="J355">
        <v>34</v>
      </c>
      <c r="K355">
        <v>7.83</v>
      </c>
      <c r="L355">
        <v>266.22</v>
      </c>
      <c r="M355">
        <v>10</v>
      </c>
      <c r="N355">
        <v>239.6</v>
      </c>
      <c r="O355" t="s">
        <v>17280</v>
      </c>
      <c r="P355" s="1">
        <v>46045</v>
      </c>
      <c r="Q355" t="s">
        <v>16393</v>
      </c>
      <c r="R355" t="s">
        <v>16413</v>
      </c>
      <c r="S355" t="s">
        <v>16395</v>
      </c>
      <c r="T355" t="s">
        <v>16396</v>
      </c>
    </row>
    <row r="356" spans="1:20">
      <c r="A356" s="1">
        <v>45808</v>
      </c>
      <c r="B356" t="s">
        <v>17281</v>
      </c>
      <c r="C356" t="s">
        <v>16385</v>
      </c>
      <c r="D356" t="s">
        <v>16386</v>
      </c>
      <c r="E356" t="s">
        <v>16387</v>
      </c>
      <c r="F356" t="s">
        <v>16388</v>
      </c>
      <c r="G356" t="s">
        <v>16684</v>
      </c>
      <c r="H356" t="s">
        <v>16514</v>
      </c>
      <c r="I356" t="s">
        <v>16402</v>
      </c>
      <c r="J356">
        <v>29</v>
      </c>
      <c r="K356">
        <v>6.3</v>
      </c>
      <c r="L356">
        <v>182.7</v>
      </c>
      <c r="M356">
        <v>10</v>
      </c>
      <c r="N356">
        <v>164.43</v>
      </c>
      <c r="O356" t="s">
        <v>17282</v>
      </c>
      <c r="P356" s="1">
        <v>46431</v>
      </c>
      <c r="Q356" t="s">
        <v>16423</v>
      </c>
      <c r="R356" t="s">
        <v>16413</v>
      </c>
      <c r="S356" t="s">
        <v>16406</v>
      </c>
      <c r="T356" t="s">
        <v>16396</v>
      </c>
    </row>
    <row r="357" spans="1:20">
      <c r="A357" s="1">
        <v>45681</v>
      </c>
      <c r="B357" t="s">
        <v>17283</v>
      </c>
      <c r="C357" t="s">
        <v>16385</v>
      </c>
      <c r="D357" t="s">
        <v>16386</v>
      </c>
      <c r="E357" t="s">
        <v>16387</v>
      </c>
      <c r="F357" t="s">
        <v>16388</v>
      </c>
      <c r="G357" t="s">
        <v>16440</v>
      </c>
      <c r="H357" t="s">
        <v>16401</v>
      </c>
      <c r="I357" t="s">
        <v>16402</v>
      </c>
      <c r="J357">
        <v>2</v>
      </c>
      <c r="K357">
        <v>2.79</v>
      </c>
      <c r="L357">
        <v>5.58</v>
      </c>
      <c r="M357">
        <v>0</v>
      </c>
      <c r="N357">
        <v>5.58</v>
      </c>
      <c r="O357" t="s">
        <v>17284</v>
      </c>
      <c r="P357" s="1">
        <v>46443</v>
      </c>
      <c r="Q357" t="s">
        <v>16442</v>
      </c>
      <c r="R357" t="s">
        <v>16405</v>
      </c>
      <c r="S357" t="s">
        <v>16406</v>
      </c>
      <c r="T357" t="s">
        <v>16450</v>
      </c>
    </row>
    <row r="358" spans="1:20">
      <c r="A358" s="1">
        <v>45330</v>
      </c>
      <c r="B358" t="s">
        <v>17285</v>
      </c>
      <c r="C358" t="s">
        <v>16433</v>
      </c>
      <c r="D358" t="s">
        <v>16433</v>
      </c>
      <c r="E358" t="s">
        <v>16434</v>
      </c>
      <c r="F358" t="s">
        <v>16435</v>
      </c>
      <c r="G358" t="s">
        <v>17286</v>
      </c>
      <c r="H358" t="s">
        <v>16410</v>
      </c>
      <c r="I358" t="s">
        <v>16411</v>
      </c>
      <c r="J358">
        <v>9</v>
      </c>
      <c r="K358">
        <v>6.95</v>
      </c>
      <c r="L358">
        <v>62.55</v>
      </c>
      <c r="M358">
        <v>0</v>
      </c>
      <c r="N358">
        <v>62.55</v>
      </c>
      <c r="O358" t="s">
        <v>17287</v>
      </c>
      <c r="P358" s="1">
        <v>45880</v>
      </c>
      <c r="Q358" t="s">
        <v>16404</v>
      </c>
      <c r="R358" t="s">
        <v>16413</v>
      </c>
      <c r="S358" t="s">
        <v>16395</v>
      </c>
      <c r="T358" t="s">
        <v>16396</v>
      </c>
    </row>
    <row r="359" spans="1:20">
      <c r="A359" s="1">
        <v>45590</v>
      </c>
      <c r="B359" t="s">
        <v>17288</v>
      </c>
      <c r="C359" t="s">
        <v>16385</v>
      </c>
      <c r="D359" t="s">
        <v>16386</v>
      </c>
      <c r="E359" t="s">
        <v>16387</v>
      </c>
      <c r="F359" t="s">
        <v>16388</v>
      </c>
      <c r="G359" t="s">
        <v>16911</v>
      </c>
      <c r="H359" t="s">
        <v>16437</v>
      </c>
      <c r="I359" t="s">
        <v>16427</v>
      </c>
      <c r="J359">
        <v>5</v>
      </c>
      <c r="K359">
        <v>8.06</v>
      </c>
      <c r="L359">
        <v>40.3</v>
      </c>
      <c r="M359">
        <v>10</v>
      </c>
      <c r="N359">
        <v>36.27</v>
      </c>
      <c r="O359" t="s">
        <v>17289</v>
      </c>
      <c r="P359" s="1">
        <v>46258</v>
      </c>
      <c r="Q359" t="s">
        <v>16423</v>
      </c>
      <c r="R359" t="s">
        <v>16405</v>
      </c>
      <c r="S359" t="s">
        <v>16406</v>
      </c>
      <c r="T359" t="s">
        <v>16396</v>
      </c>
    </row>
    <row r="360" spans="1:20">
      <c r="A360" s="1">
        <v>45334</v>
      </c>
      <c r="B360" t="s">
        <v>17290</v>
      </c>
      <c r="C360" t="s">
        <v>16385</v>
      </c>
      <c r="D360" t="s">
        <v>16386</v>
      </c>
      <c r="E360" t="s">
        <v>16387</v>
      </c>
      <c r="F360" t="s">
        <v>16388</v>
      </c>
      <c r="G360" t="s">
        <v>16931</v>
      </c>
      <c r="H360" t="s">
        <v>16401</v>
      </c>
      <c r="I360" t="s">
        <v>16402</v>
      </c>
      <c r="J360">
        <v>14</v>
      </c>
      <c r="K360">
        <v>9.16</v>
      </c>
      <c r="L360">
        <v>128.24</v>
      </c>
      <c r="M360">
        <v>5</v>
      </c>
      <c r="N360">
        <v>121.83</v>
      </c>
      <c r="O360" t="s">
        <v>17291</v>
      </c>
      <c r="P360" s="1">
        <v>45820</v>
      </c>
      <c r="Q360" t="s">
        <v>16404</v>
      </c>
      <c r="R360" t="s">
        <v>16405</v>
      </c>
      <c r="S360" t="s">
        <v>16406</v>
      </c>
      <c r="T360" t="s">
        <v>16450</v>
      </c>
    </row>
    <row r="361" spans="1:20">
      <c r="A361" s="1">
        <v>45401</v>
      </c>
      <c r="B361" t="s">
        <v>17292</v>
      </c>
      <c r="C361" t="s">
        <v>16433</v>
      </c>
      <c r="D361" t="s">
        <v>16433</v>
      </c>
      <c r="E361" t="s">
        <v>16434</v>
      </c>
      <c r="F361" t="s">
        <v>16435</v>
      </c>
      <c r="G361" t="s">
        <v>16819</v>
      </c>
      <c r="H361" t="s">
        <v>16437</v>
      </c>
      <c r="I361" t="s">
        <v>16427</v>
      </c>
      <c r="J361">
        <v>6</v>
      </c>
      <c r="K361">
        <v>5.2</v>
      </c>
      <c r="L361">
        <v>31.2</v>
      </c>
      <c r="M361">
        <v>5</v>
      </c>
      <c r="N361">
        <v>29.64</v>
      </c>
      <c r="O361" t="s">
        <v>17293</v>
      </c>
      <c r="P361" s="1">
        <v>45626</v>
      </c>
      <c r="Q361" t="s">
        <v>16393</v>
      </c>
      <c r="R361" t="s">
        <v>16413</v>
      </c>
      <c r="S361" t="s">
        <v>16395</v>
      </c>
      <c r="T361" t="s">
        <v>16407</v>
      </c>
    </row>
    <row r="362" spans="1:20">
      <c r="A362" s="1">
        <v>45676</v>
      </c>
      <c r="B362" t="s">
        <v>17294</v>
      </c>
      <c r="C362" t="s">
        <v>16433</v>
      </c>
      <c r="D362" t="s">
        <v>16433</v>
      </c>
      <c r="E362" t="s">
        <v>16434</v>
      </c>
      <c r="F362" t="s">
        <v>16435</v>
      </c>
      <c r="G362" t="s">
        <v>17295</v>
      </c>
      <c r="H362" t="s">
        <v>16470</v>
      </c>
      <c r="I362" t="s">
        <v>16402</v>
      </c>
      <c r="J362">
        <v>39</v>
      </c>
      <c r="K362">
        <v>6.35</v>
      </c>
      <c r="L362">
        <v>247.65</v>
      </c>
      <c r="M362">
        <v>10</v>
      </c>
      <c r="N362">
        <v>222.88</v>
      </c>
      <c r="O362" t="s">
        <v>17296</v>
      </c>
      <c r="P362" s="1">
        <v>46406</v>
      </c>
      <c r="Q362" t="s">
        <v>16393</v>
      </c>
      <c r="R362" t="s">
        <v>16405</v>
      </c>
      <c r="S362" t="s">
        <v>16395</v>
      </c>
      <c r="T362" t="s">
        <v>16396</v>
      </c>
    </row>
    <row r="363" spans="1:20">
      <c r="A363" s="1">
        <v>45841</v>
      </c>
      <c r="B363" t="s">
        <v>17297</v>
      </c>
      <c r="C363" t="s">
        <v>16433</v>
      </c>
      <c r="D363" t="s">
        <v>16433</v>
      </c>
      <c r="E363" t="s">
        <v>16434</v>
      </c>
      <c r="F363" t="s">
        <v>16435</v>
      </c>
      <c r="G363" t="s">
        <v>17298</v>
      </c>
      <c r="H363" t="s">
        <v>16470</v>
      </c>
      <c r="I363" t="s">
        <v>16402</v>
      </c>
      <c r="J363">
        <v>34</v>
      </c>
      <c r="K363">
        <v>7.13</v>
      </c>
      <c r="L363">
        <v>242.42</v>
      </c>
      <c r="M363">
        <v>5</v>
      </c>
      <c r="N363">
        <v>230.3</v>
      </c>
      <c r="O363" t="s">
        <v>17299</v>
      </c>
      <c r="P363" s="1">
        <v>46603</v>
      </c>
      <c r="Q363" t="s">
        <v>16393</v>
      </c>
      <c r="R363" t="s">
        <v>16394</v>
      </c>
      <c r="S363" t="s">
        <v>16395</v>
      </c>
      <c r="T363" t="s">
        <v>16407</v>
      </c>
    </row>
    <row r="364" spans="1:20">
      <c r="A364" s="1">
        <v>45537</v>
      </c>
      <c r="B364" t="s">
        <v>17300</v>
      </c>
      <c r="C364" t="s">
        <v>16433</v>
      </c>
      <c r="D364" t="s">
        <v>16433</v>
      </c>
      <c r="E364" t="s">
        <v>16434</v>
      </c>
      <c r="F364" t="s">
        <v>16435</v>
      </c>
      <c r="G364" t="s">
        <v>16803</v>
      </c>
      <c r="H364" t="s">
        <v>16437</v>
      </c>
      <c r="I364" t="s">
        <v>16427</v>
      </c>
      <c r="J364">
        <v>2</v>
      </c>
      <c r="K364">
        <v>7.77</v>
      </c>
      <c r="L364">
        <v>15.54</v>
      </c>
      <c r="M364">
        <v>10</v>
      </c>
      <c r="N364">
        <v>13.99</v>
      </c>
      <c r="O364" t="s">
        <v>17301</v>
      </c>
      <c r="P364" s="1">
        <v>46404</v>
      </c>
      <c r="Q364" t="s">
        <v>16404</v>
      </c>
      <c r="R364" t="s">
        <v>16394</v>
      </c>
      <c r="S364" t="s">
        <v>16406</v>
      </c>
      <c r="T364" t="s">
        <v>16396</v>
      </c>
    </row>
    <row r="365" spans="1:20">
      <c r="A365" s="1">
        <v>45302</v>
      </c>
      <c r="B365" t="s">
        <v>17302</v>
      </c>
      <c r="C365" t="s">
        <v>16385</v>
      </c>
      <c r="D365" t="s">
        <v>16386</v>
      </c>
      <c r="E365" t="s">
        <v>16387</v>
      </c>
      <c r="F365" t="s">
        <v>16388</v>
      </c>
      <c r="G365" t="s">
        <v>16563</v>
      </c>
      <c r="H365" t="s">
        <v>16514</v>
      </c>
      <c r="I365" t="s">
        <v>16402</v>
      </c>
      <c r="J365">
        <v>4</v>
      </c>
      <c r="K365">
        <v>9.98</v>
      </c>
      <c r="L365">
        <v>39.92</v>
      </c>
      <c r="M365">
        <v>0</v>
      </c>
      <c r="N365">
        <v>39.92</v>
      </c>
      <c r="O365" t="s">
        <v>16688</v>
      </c>
      <c r="P365" s="1">
        <v>45511</v>
      </c>
      <c r="Q365" t="s">
        <v>16442</v>
      </c>
      <c r="R365" t="s">
        <v>16394</v>
      </c>
      <c r="S365" t="s">
        <v>16406</v>
      </c>
      <c r="T365" t="s">
        <v>16450</v>
      </c>
    </row>
    <row r="366" spans="1:20">
      <c r="A366" s="1">
        <v>45680</v>
      </c>
      <c r="B366" t="s">
        <v>17303</v>
      </c>
      <c r="C366" t="s">
        <v>16433</v>
      </c>
      <c r="D366" t="s">
        <v>16433</v>
      </c>
      <c r="E366" t="s">
        <v>16434</v>
      </c>
      <c r="F366" t="s">
        <v>16435</v>
      </c>
      <c r="G366" t="s">
        <v>17061</v>
      </c>
      <c r="H366" t="s">
        <v>16390</v>
      </c>
      <c r="I366" t="s">
        <v>16391</v>
      </c>
      <c r="J366">
        <v>25</v>
      </c>
      <c r="K366">
        <v>1.63</v>
      </c>
      <c r="L366">
        <v>40.75</v>
      </c>
      <c r="M366">
        <v>10</v>
      </c>
      <c r="N366">
        <v>36.67</v>
      </c>
      <c r="O366" t="s">
        <v>17304</v>
      </c>
      <c r="P366" s="1">
        <v>45898</v>
      </c>
      <c r="Q366" t="s">
        <v>16423</v>
      </c>
      <c r="R366" t="s">
        <v>16413</v>
      </c>
      <c r="S366" t="s">
        <v>16395</v>
      </c>
      <c r="T366" t="s">
        <v>16396</v>
      </c>
    </row>
    <row r="367" spans="1:20">
      <c r="A367" s="1">
        <v>45427</v>
      </c>
      <c r="B367" t="s">
        <v>17305</v>
      </c>
      <c r="C367" t="s">
        <v>16385</v>
      </c>
      <c r="D367" t="s">
        <v>16386</v>
      </c>
      <c r="E367" t="s">
        <v>16387</v>
      </c>
      <c r="F367" t="s">
        <v>16388</v>
      </c>
      <c r="G367" t="s">
        <v>17306</v>
      </c>
      <c r="H367" t="s">
        <v>16401</v>
      </c>
      <c r="I367" t="s">
        <v>16402</v>
      </c>
      <c r="J367">
        <v>40</v>
      </c>
      <c r="K367">
        <v>3.84</v>
      </c>
      <c r="L367">
        <v>153.6</v>
      </c>
      <c r="M367">
        <v>10</v>
      </c>
      <c r="N367">
        <v>138.24</v>
      </c>
      <c r="O367" t="s">
        <v>17307</v>
      </c>
      <c r="P367" s="1">
        <v>45771</v>
      </c>
      <c r="Q367" t="s">
        <v>16449</v>
      </c>
      <c r="R367" t="s">
        <v>16394</v>
      </c>
      <c r="S367" t="s">
        <v>16406</v>
      </c>
      <c r="T367" t="s">
        <v>16450</v>
      </c>
    </row>
    <row r="368" spans="1:20">
      <c r="A368" s="1">
        <v>45795</v>
      </c>
      <c r="B368" t="s">
        <v>17308</v>
      </c>
      <c r="C368" t="s">
        <v>16433</v>
      </c>
      <c r="D368" t="s">
        <v>16433</v>
      </c>
      <c r="E368" t="s">
        <v>16434</v>
      </c>
      <c r="F368" t="s">
        <v>16435</v>
      </c>
      <c r="G368" t="s">
        <v>16716</v>
      </c>
      <c r="H368" t="s">
        <v>16437</v>
      </c>
      <c r="I368" t="s">
        <v>16427</v>
      </c>
      <c r="J368">
        <v>15</v>
      </c>
      <c r="K368">
        <v>7.4</v>
      </c>
      <c r="L368">
        <v>111</v>
      </c>
      <c r="M368">
        <v>10</v>
      </c>
      <c r="N368">
        <v>99.9</v>
      </c>
      <c r="O368" t="s">
        <v>17309</v>
      </c>
      <c r="P368" s="1">
        <v>46213</v>
      </c>
      <c r="Q368" t="s">
        <v>16449</v>
      </c>
      <c r="R368" t="s">
        <v>16405</v>
      </c>
      <c r="S368" t="s">
        <v>16406</v>
      </c>
      <c r="T368" t="s">
        <v>16396</v>
      </c>
    </row>
    <row r="369" spans="1:20">
      <c r="A369" s="1">
        <v>45511</v>
      </c>
      <c r="B369" t="s">
        <v>17310</v>
      </c>
      <c r="C369" t="s">
        <v>16452</v>
      </c>
      <c r="D369" t="s">
        <v>16452</v>
      </c>
      <c r="E369" t="s">
        <v>16453</v>
      </c>
      <c r="F369" t="s">
        <v>16388</v>
      </c>
      <c r="G369" t="s">
        <v>16731</v>
      </c>
      <c r="H369" t="s">
        <v>16410</v>
      </c>
      <c r="I369" t="s">
        <v>16411</v>
      </c>
      <c r="J369">
        <v>37</v>
      </c>
      <c r="K369">
        <v>5.12</v>
      </c>
      <c r="L369">
        <v>189.44</v>
      </c>
      <c r="M369">
        <v>10</v>
      </c>
      <c r="N369">
        <v>170.5</v>
      </c>
      <c r="O369" t="s">
        <v>17311</v>
      </c>
      <c r="P369" s="1">
        <v>45886</v>
      </c>
      <c r="Q369" t="s">
        <v>16442</v>
      </c>
      <c r="R369" t="s">
        <v>16413</v>
      </c>
      <c r="S369" t="s">
        <v>16406</v>
      </c>
      <c r="T369" t="s">
        <v>16396</v>
      </c>
    </row>
    <row r="370" spans="1:20">
      <c r="A370" s="1">
        <v>45421</v>
      </c>
      <c r="B370" t="s">
        <v>17312</v>
      </c>
      <c r="C370" t="s">
        <v>16433</v>
      </c>
      <c r="D370" t="s">
        <v>16433</v>
      </c>
      <c r="E370" t="s">
        <v>16434</v>
      </c>
      <c r="F370" t="s">
        <v>16435</v>
      </c>
      <c r="G370" t="s">
        <v>16656</v>
      </c>
      <c r="H370" t="s">
        <v>16470</v>
      </c>
      <c r="I370" t="s">
        <v>16402</v>
      </c>
      <c r="J370">
        <v>16</v>
      </c>
      <c r="K370">
        <v>4.31</v>
      </c>
      <c r="L370">
        <v>68.96</v>
      </c>
      <c r="M370">
        <v>5</v>
      </c>
      <c r="N370">
        <v>65.51</v>
      </c>
      <c r="O370" t="s">
        <v>17313</v>
      </c>
      <c r="P370" s="1">
        <v>46199</v>
      </c>
      <c r="Q370" t="s">
        <v>16449</v>
      </c>
      <c r="R370" t="s">
        <v>16413</v>
      </c>
      <c r="S370" t="s">
        <v>16395</v>
      </c>
      <c r="T370" t="s">
        <v>16396</v>
      </c>
    </row>
    <row r="371" spans="1:20">
      <c r="A371" s="1">
        <v>45544</v>
      </c>
      <c r="B371" t="s">
        <v>17314</v>
      </c>
      <c r="C371" t="s">
        <v>16398</v>
      </c>
      <c r="D371" t="s">
        <v>16398</v>
      </c>
      <c r="E371" t="s">
        <v>16399</v>
      </c>
      <c r="F371" t="s">
        <v>16388</v>
      </c>
      <c r="G371" t="s">
        <v>16676</v>
      </c>
      <c r="H371" t="s">
        <v>16401</v>
      </c>
      <c r="I371" t="s">
        <v>16402</v>
      </c>
      <c r="J371">
        <v>34</v>
      </c>
      <c r="K371">
        <v>7.84</v>
      </c>
      <c r="L371">
        <v>266.56</v>
      </c>
      <c r="M371">
        <v>5</v>
      </c>
      <c r="N371">
        <v>253.23</v>
      </c>
      <c r="O371" t="s">
        <v>17123</v>
      </c>
      <c r="P371" s="1">
        <v>45954</v>
      </c>
      <c r="Q371" t="s">
        <v>16423</v>
      </c>
      <c r="R371" t="s">
        <v>16413</v>
      </c>
      <c r="S371" t="s">
        <v>16395</v>
      </c>
      <c r="T371" t="s">
        <v>16396</v>
      </c>
    </row>
    <row r="372" spans="1:20">
      <c r="A372" s="1">
        <v>45863</v>
      </c>
      <c r="B372" t="s">
        <v>17315</v>
      </c>
      <c r="C372" t="s">
        <v>16452</v>
      </c>
      <c r="D372" t="s">
        <v>16452</v>
      </c>
      <c r="E372" t="s">
        <v>16453</v>
      </c>
      <c r="F372" t="s">
        <v>16388</v>
      </c>
      <c r="G372" t="s">
        <v>16624</v>
      </c>
      <c r="H372" t="s">
        <v>16410</v>
      </c>
      <c r="I372" t="s">
        <v>16411</v>
      </c>
      <c r="J372">
        <v>29</v>
      </c>
      <c r="K372">
        <v>5.01</v>
      </c>
      <c r="L372">
        <v>145.29</v>
      </c>
      <c r="M372">
        <v>0</v>
      </c>
      <c r="N372">
        <v>145.29</v>
      </c>
      <c r="O372" t="s">
        <v>17316</v>
      </c>
      <c r="P372" s="1">
        <v>46146</v>
      </c>
      <c r="Q372" t="s">
        <v>16393</v>
      </c>
      <c r="R372" t="s">
        <v>16394</v>
      </c>
      <c r="S372" t="s">
        <v>16406</v>
      </c>
      <c r="T372" t="s">
        <v>16396</v>
      </c>
    </row>
    <row r="373" spans="1:20">
      <c r="A373" s="1">
        <v>45445</v>
      </c>
      <c r="B373" t="s">
        <v>17317</v>
      </c>
      <c r="C373" t="s">
        <v>16452</v>
      </c>
      <c r="D373" t="s">
        <v>16452</v>
      </c>
      <c r="E373" t="s">
        <v>16453</v>
      </c>
      <c r="F373" t="s">
        <v>16388</v>
      </c>
      <c r="G373" t="s">
        <v>16463</v>
      </c>
      <c r="H373" t="s">
        <v>16470</v>
      </c>
      <c r="I373" t="s">
        <v>16402</v>
      </c>
      <c r="J373">
        <v>35</v>
      </c>
      <c r="K373">
        <v>7.06</v>
      </c>
      <c r="L373">
        <v>247.1</v>
      </c>
      <c r="M373">
        <v>10</v>
      </c>
      <c r="N373">
        <v>222.39</v>
      </c>
      <c r="O373" t="s">
        <v>17318</v>
      </c>
      <c r="P373" s="1">
        <v>46127</v>
      </c>
      <c r="Q373" t="s">
        <v>16449</v>
      </c>
      <c r="R373" t="s">
        <v>16394</v>
      </c>
      <c r="S373" t="s">
        <v>16395</v>
      </c>
      <c r="T373" t="s">
        <v>16396</v>
      </c>
    </row>
    <row r="374" spans="1:20">
      <c r="A374" s="1">
        <v>45350</v>
      </c>
      <c r="B374" t="s">
        <v>17319</v>
      </c>
      <c r="C374" t="s">
        <v>16385</v>
      </c>
      <c r="D374" t="s">
        <v>16386</v>
      </c>
      <c r="E374" t="s">
        <v>16387</v>
      </c>
      <c r="F374" t="s">
        <v>16388</v>
      </c>
      <c r="G374" t="s">
        <v>17182</v>
      </c>
      <c r="H374" t="s">
        <v>16410</v>
      </c>
      <c r="I374" t="s">
        <v>16411</v>
      </c>
      <c r="J374">
        <v>23</v>
      </c>
      <c r="K374">
        <v>5.63</v>
      </c>
      <c r="L374">
        <v>129.49</v>
      </c>
      <c r="M374">
        <v>0</v>
      </c>
      <c r="N374">
        <v>129.49</v>
      </c>
      <c r="O374" t="s">
        <v>17320</v>
      </c>
      <c r="P374" s="1">
        <v>46023</v>
      </c>
      <c r="Q374" t="s">
        <v>16449</v>
      </c>
      <c r="R374" t="s">
        <v>16413</v>
      </c>
      <c r="S374" t="s">
        <v>16406</v>
      </c>
      <c r="T374" t="s">
        <v>16396</v>
      </c>
    </row>
    <row r="375" spans="1:20">
      <c r="A375" s="1">
        <v>45956</v>
      </c>
      <c r="B375" t="s">
        <v>17321</v>
      </c>
      <c r="C375" t="s">
        <v>16433</v>
      </c>
      <c r="D375" t="s">
        <v>16433</v>
      </c>
      <c r="E375" t="s">
        <v>16434</v>
      </c>
      <c r="F375" t="s">
        <v>16435</v>
      </c>
      <c r="G375" t="s">
        <v>16644</v>
      </c>
      <c r="H375" t="s">
        <v>16437</v>
      </c>
      <c r="I375" t="s">
        <v>16427</v>
      </c>
      <c r="J375">
        <v>28</v>
      </c>
      <c r="K375">
        <v>2.34</v>
      </c>
      <c r="L375">
        <v>65.52</v>
      </c>
      <c r="M375">
        <v>0</v>
      </c>
      <c r="N375">
        <v>65.52</v>
      </c>
      <c r="O375" t="s">
        <v>17322</v>
      </c>
      <c r="P375" s="1">
        <v>46240</v>
      </c>
      <c r="Q375" t="s">
        <v>16442</v>
      </c>
      <c r="R375" t="s">
        <v>16394</v>
      </c>
      <c r="S375" t="s">
        <v>16395</v>
      </c>
      <c r="T375" t="s">
        <v>16396</v>
      </c>
    </row>
    <row r="376" spans="1:20">
      <c r="A376" s="1">
        <v>45520</v>
      </c>
      <c r="B376" t="s">
        <v>17323</v>
      </c>
      <c r="C376" t="s">
        <v>16385</v>
      </c>
      <c r="D376" t="s">
        <v>16386</v>
      </c>
      <c r="E376" t="s">
        <v>16387</v>
      </c>
      <c r="F376" t="s">
        <v>16388</v>
      </c>
      <c r="G376" t="s">
        <v>16734</v>
      </c>
      <c r="H376" t="s">
        <v>16437</v>
      </c>
      <c r="I376" t="s">
        <v>16427</v>
      </c>
      <c r="J376">
        <v>17</v>
      </c>
      <c r="K376">
        <v>9.95</v>
      </c>
      <c r="L376">
        <v>169.15</v>
      </c>
      <c r="M376">
        <v>5</v>
      </c>
      <c r="N376">
        <v>160.69</v>
      </c>
      <c r="O376" t="s">
        <v>17324</v>
      </c>
      <c r="P376" s="1">
        <v>45778</v>
      </c>
      <c r="Q376" t="s">
        <v>16442</v>
      </c>
      <c r="R376" t="s">
        <v>16394</v>
      </c>
      <c r="S376" t="s">
        <v>16406</v>
      </c>
      <c r="T376" t="s">
        <v>16396</v>
      </c>
    </row>
    <row r="377" spans="1:20">
      <c r="A377" s="1">
        <v>45920</v>
      </c>
      <c r="B377" t="s">
        <v>17325</v>
      </c>
      <c r="C377" t="s">
        <v>16398</v>
      </c>
      <c r="D377" t="s">
        <v>16398</v>
      </c>
      <c r="E377" t="s">
        <v>16399</v>
      </c>
      <c r="F377" t="s">
        <v>16388</v>
      </c>
      <c r="G377" t="s">
        <v>17326</v>
      </c>
      <c r="H377" t="s">
        <v>16390</v>
      </c>
      <c r="I377" t="s">
        <v>16391</v>
      </c>
      <c r="J377">
        <v>10</v>
      </c>
      <c r="K377">
        <v>7.37</v>
      </c>
      <c r="L377">
        <v>73.7</v>
      </c>
      <c r="M377">
        <v>10</v>
      </c>
      <c r="N377">
        <v>66.33</v>
      </c>
      <c r="O377" t="s">
        <v>17327</v>
      </c>
      <c r="P377" s="1">
        <v>46139</v>
      </c>
      <c r="Q377" t="s">
        <v>16393</v>
      </c>
      <c r="R377" t="s">
        <v>16413</v>
      </c>
      <c r="S377" t="s">
        <v>16395</v>
      </c>
      <c r="T377" t="s">
        <v>16396</v>
      </c>
    </row>
    <row r="378" spans="1:20">
      <c r="A378" s="1">
        <v>45941</v>
      </c>
      <c r="B378" t="s">
        <v>17328</v>
      </c>
      <c r="C378" t="s">
        <v>16385</v>
      </c>
      <c r="D378" t="s">
        <v>16386</v>
      </c>
      <c r="E378" t="s">
        <v>16387</v>
      </c>
      <c r="F378" t="s">
        <v>16388</v>
      </c>
      <c r="G378" t="s">
        <v>16584</v>
      </c>
      <c r="H378" t="s">
        <v>16390</v>
      </c>
      <c r="I378" t="s">
        <v>16391</v>
      </c>
      <c r="J378">
        <v>25</v>
      </c>
      <c r="K378">
        <v>9.88</v>
      </c>
      <c r="L378">
        <v>247</v>
      </c>
      <c r="M378">
        <v>0</v>
      </c>
      <c r="N378">
        <v>247</v>
      </c>
      <c r="O378" t="s">
        <v>17329</v>
      </c>
      <c r="P378" s="1">
        <v>46406</v>
      </c>
      <c r="Q378" t="s">
        <v>16442</v>
      </c>
      <c r="R378" t="s">
        <v>16413</v>
      </c>
      <c r="S378" t="s">
        <v>16395</v>
      </c>
      <c r="T378" t="s">
        <v>16450</v>
      </c>
    </row>
    <row r="379" spans="1:20">
      <c r="A379" s="1">
        <v>45943</v>
      </c>
      <c r="B379" t="s">
        <v>17330</v>
      </c>
      <c r="C379" t="s">
        <v>16385</v>
      </c>
      <c r="D379" t="s">
        <v>16386</v>
      </c>
      <c r="E379" t="s">
        <v>16387</v>
      </c>
      <c r="F379" t="s">
        <v>16388</v>
      </c>
      <c r="G379" t="s">
        <v>16676</v>
      </c>
      <c r="H379" t="s">
        <v>16470</v>
      </c>
      <c r="I379" t="s">
        <v>16402</v>
      </c>
      <c r="J379">
        <v>35</v>
      </c>
      <c r="K379">
        <v>1.16</v>
      </c>
      <c r="L379">
        <v>40.6</v>
      </c>
      <c r="M379">
        <v>0</v>
      </c>
      <c r="N379">
        <v>40.6</v>
      </c>
      <c r="O379" t="s">
        <v>17331</v>
      </c>
      <c r="P379" s="1">
        <v>46210</v>
      </c>
      <c r="Q379" t="s">
        <v>16404</v>
      </c>
      <c r="R379" t="s">
        <v>16394</v>
      </c>
      <c r="S379" t="s">
        <v>16406</v>
      </c>
      <c r="T379" t="s">
        <v>16396</v>
      </c>
    </row>
    <row r="380" spans="1:20">
      <c r="A380" s="1">
        <v>45545</v>
      </c>
      <c r="B380" t="s">
        <v>17332</v>
      </c>
      <c r="C380" t="s">
        <v>16398</v>
      </c>
      <c r="D380" t="s">
        <v>16398</v>
      </c>
      <c r="E380" t="s">
        <v>16399</v>
      </c>
      <c r="F380" t="s">
        <v>16388</v>
      </c>
      <c r="G380" t="s">
        <v>17048</v>
      </c>
      <c r="H380" t="s">
        <v>16410</v>
      </c>
      <c r="I380" t="s">
        <v>16411</v>
      </c>
      <c r="J380">
        <v>17</v>
      </c>
      <c r="K380">
        <v>6.59</v>
      </c>
      <c r="L380">
        <v>112.03</v>
      </c>
      <c r="M380">
        <v>10</v>
      </c>
      <c r="N380">
        <v>100.83</v>
      </c>
      <c r="O380" t="s">
        <v>17333</v>
      </c>
      <c r="P380" s="1">
        <v>46011</v>
      </c>
      <c r="Q380" t="s">
        <v>16404</v>
      </c>
      <c r="R380" t="s">
        <v>16405</v>
      </c>
      <c r="S380" t="s">
        <v>16395</v>
      </c>
      <c r="T380" t="s">
        <v>16450</v>
      </c>
    </row>
    <row r="381" spans="1:20">
      <c r="A381" s="1">
        <v>45378</v>
      </c>
      <c r="B381" t="s">
        <v>17334</v>
      </c>
      <c r="C381" t="s">
        <v>16385</v>
      </c>
      <c r="D381" t="s">
        <v>16386</v>
      </c>
      <c r="E381" t="s">
        <v>16387</v>
      </c>
      <c r="F381" t="s">
        <v>16388</v>
      </c>
      <c r="G381" t="s">
        <v>16584</v>
      </c>
      <c r="H381" t="s">
        <v>16426</v>
      </c>
      <c r="I381" t="s">
        <v>16427</v>
      </c>
      <c r="J381">
        <v>33</v>
      </c>
      <c r="K381">
        <v>5.2</v>
      </c>
      <c r="L381">
        <v>171.6</v>
      </c>
      <c r="M381">
        <v>0</v>
      </c>
      <c r="N381">
        <v>171.6</v>
      </c>
      <c r="O381" t="s">
        <v>17335</v>
      </c>
      <c r="P381" s="1">
        <v>45898</v>
      </c>
      <c r="Q381" t="s">
        <v>16442</v>
      </c>
      <c r="R381" t="s">
        <v>16413</v>
      </c>
      <c r="S381" t="s">
        <v>16406</v>
      </c>
      <c r="T381" t="s">
        <v>16396</v>
      </c>
    </row>
    <row r="382" spans="1:20">
      <c r="A382" s="1">
        <v>45968</v>
      </c>
      <c r="B382" t="s">
        <v>17336</v>
      </c>
      <c r="C382" t="s">
        <v>16398</v>
      </c>
      <c r="D382" t="s">
        <v>16398</v>
      </c>
      <c r="E382" t="s">
        <v>16399</v>
      </c>
      <c r="F382" t="s">
        <v>16388</v>
      </c>
      <c r="G382" t="s">
        <v>16795</v>
      </c>
      <c r="H382" t="s">
        <v>16514</v>
      </c>
      <c r="I382" t="s">
        <v>16402</v>
      </c>
      <c r="J382">
        <v>25</v>
      </c>
      <c r="K382">
        <v>3.26</v>
      </c>
      <c r="L382">
        <v>81.5</v>
      </c>
      <c r="M382">
        <v>10</v>
      </c>
      <c r="N382">
        <v>73.35</v>
      </c>
      <c r="O382" t="s">
        <v>17337</v>
      </c>
      <c r="P382" s="1">
        <v>46834</v>
      </c>
      <c r="Q382" t="s">
        <v>16404</v>
      </c>
      <c r="R382" t="s">
        <v>16405</v>
      </c>
      <c r="S382" t="s">
        <v>16395</v>
      </c>
      <c r="T382" t="s">
        <v>16396</v>
      </c>
    </row>
    <row r="383" spans="1:20">
      <c r="A383" s="1">
        <v>45834</v>
      </c>
      <c r="B383" t="s">
        <v>17338</v>
      </c>
      <c r="C383" t="s">
        <v>16433</v>
      </c>
      <c r="D383" t="s">
        <v>16433</v>
      </c>
      <c r="E383" t="s">
        <v>16434</v>
      </c>
      <c r="F383" t="s">
        <v>16435</v>
      </c>
      <c r="G383" t="s">
        <v>17339</v>
      </c>
      <c r="H383" t="s">
        <v>16426</v>
      </c>
      <c r="I383" t="s">
        <v>16427</v>
      </c>
      <c r="J383">
        <v>28</v>
      </c>
      <c r="K383">
        <v>4.82</v>
      </c>
      <c r="L383">
        <v>134.96</v>
      </c>
      <c r="M383">
        <v>5</v>
      </c>
      <c r="N383">
        <v>128.21</v>
      </c>
      <c r="O383" t="s">
        <v>17023</v>
      </c>
      <c r="P383" s="1">
        <v>46093</v>
      </c>
      <c r="Q383" t="s">
        <v>16404</v>
      </c>
      <c r="R383" t="s">
        <v>16394</v>
      </c>
      <c r="S383" t="s">
        <v>16406</v>
      </c>
      <c r="T383" t="s">
        <v>16396</v>
      </c>
    </row>
    <row r="384" spans="1:20">
      <c r="A384" s="1">
        <v>45776</v>
      </c>
      <c r="B384" t="s">
        <v>17340</v>
      </c>
      <c r="C384" t="s">
        <v>16385</v>
      </c>
      <c r="D384" t="s">
        <v>16386</v>
      </c>
      <c r="E384" t="s">
        <v>16387</v>
      </c>
      <c r="F384" t="s">
        <v>16388</v>
      </c>
      <c r="G384" t="s">
        <v>16409</v>
      </c>
      <c r="H384" t="s">
        <v>16426</v>
      </c>
      <c r="I384" t="s">
        <v>16427</v>
      </c>
      <c r="J384">
        <v>27</v>
      </c>
      <c r="K384">
        <v>8.78</v>
      </c>
      <c r="L384">
        <v>237.06</v>
      </c>
      <c r="M384">
        <v>10</v>
      </c>
      <c r="N384">
        <v>213.35</v>
      </c>
      <c r="O384" t="s">
        <v>17341</v>
      </c>
      <c r="P384" s="1">
        <v>46158</v>
      </c>
      <c r="Q384" t="s">
        <v>16404</v>
      </c>
      <c r="R384" t="s">
        <v>16413</v>
      </c>
      <c r="S384" t="s">
        <v>16395</v>
      </c>
      <c r="T384" t="s">
        <v>16396</v>
      </c>
    </row>
    <row r="385" spans="1:20">
      <c r="A385" s="1">
        <v>45920</v>
      </c>
      <c r="B385" t="s">
        <v>17342</v>
      </c>
      <c r="C385" t="s">
        <v>16398</v>
      </c>
      <c r="D385" t="s">
        <v>16398</v>
      </c>
      <c r="E385" t="s">
        <v>16399</v>
      </c>
      <c r="F385" t="s">
        <v>16388</v>
      </c>
      <c r="G385" t="s">
        <v>16931</v>
      </c>
      <c r="H385" t="s">
        <v>16426</v>
      </c>
      <c r="I385" t="s">
        <v>16427</v>
      </c>
      <c r="J385">
        <v>30</v>
      </c>
      <c r="K385">
        <v>5.11</v>
      </c>
      <c r="L385">
        <v>153.3</v>
      </c>
      <c r="M385">
        <v>5</v>
      </c>
      <c r="N385">
        <v>145.64</v>
      </c>
      <c r="O385" t="s">
        <v>17343</v>
      </c>
      <c r="P385" s="1">
        <v>46386</v>
      </c>
      <c r="Q385" t="s">
        <v>16404</v>
      </c>
      <c r="R385" t="s">
        <v>16405</v>
      </c>
      <c r="S385" t="s">
        <v>16395</v>
      </c>
      <c r="T385" t="s">
        <v>16396</v>
      </c>
    </row>
    <row r="386" spans="1:20">
      <c r="A386" s="1">
        <v>45843</v>
      </c>
      <c r="B386" t="s">
        <v>17344</v>
      </c>
      <c r="C386" t="s">
        <v>16452</v>
      </c>
      <c r="D386" t="s">
        <v>16452</v>
      </c>
      <c r="E386" t="s">
        <v>16453</v>
      </c>
      <c r="F386" t="s">
        <v>16388</v>
      </c>
      <c r="G386" t="s">
        <v>17267</v>
      </c>
      <c r="H386" t="s">
        <v>16410</v>
      </c>
      <c r="I386" t="s">
        <v>16411</v>
      </c>
      <c r="J386">
        <v>5</v>
      </c>
      <c r="K386">
        <v>6.18</v>
      </c>
      <c r="L386">
        <v>30.9</v>
      </c>
      <c r="M386">
        <v>5</v>
      </c>
      <c r="N386">
        <v>29.35</v>
      </c>
      <c r="O386" t="s">
        <v>17345</v>
      </c>
      <c r="P386" s="1">
        <v>46376</v>
      </c>
      <c r="Q386" t="s">
        <v>16393</v>
      </c>
      <c r="R386" t="s">
        <v>16413</v>
      </c>
      <c r="S386" t="s">
        <v>16406</v>
      </c>
      <c r="T386" t="s">
        <v>16396</v>
      </c>
    </row>
    <row r="387" spans="1:20">
      <c r="A387" s="1">
        <v>45726</v>
      </c>
      <c r="B387" t="s">
        <v>17346</v>
      </c>
      <c r="C387" t="s">
        <v>16452</v>
      </c>
      <c r="D387" t="s">
        <v>16452</v>
      </c>
      <c r="E387" t="s">
        <v>16453</v>
      </c>
      <c r="F387" t="s">
        <v>16388</v>
      </c>
      <c r="G387" t="s">
        <v>17347</v>
      </c>
      <c r="H387" t="s">
        <v>16437</v>
      </c>
      <c r="I387" t="s">
        <v>16427</v>
      </c>
      <c r="J387">
        <v>24</v>
      </c>
      <c r="K387">
        <v>9.95</v>
      </c>
      <c r="L387">
        <v>238.8</v>
      </c>
      <c r="M387">
        <v>10</v>
      </c>
      <c r="N387">
        <v>214.92</v>
      </c>
      <c r="O387" t="s">
        <v>17348</v>
      </c>
      <c r="P387" s="1">
        <v>46231</v>
      </c>
      <c r="Q387" t="s">
        <v>16449</v>
      </c>
      <c r="R387" t="s">
        <v>16405</v>
      </c>
      <c r="S387" t="s">
        <v>16406</v>
      </c>
      <c r="T387" t="s">
        <v>16396</v>
      </c>
    </row>
    <row r="388" spans="1:20">
      <c r="A388" s="1">
        <v>45657</v>
      </c>
      <c r="B388" t="s">
        <v>17349</v>
      </c>
      <c r="C388" t="s">
        <v>16398</v>
      </c>
      <c r="D388" t="s">
        <v>16398</v>
      </c>
      <c r="E388" t="s">
        <v>16399</v>
      </c>
      <c r="F388" t="s">
        <v>16388</v>
      </c>
      <c r="G388" t="s">
        <v>16846</v>
      </c>
      <c r="H388" t="s">
        <v>16390</v>
      </c>
      <c r="I388" t="s">
        <v>16391</v>
      </c>
      <c r="J388">
        <v>28</v>
      </c>
      <c r="K388">
        <v>9.97</v>
      </c>
      <c r="L388">
        <v>279.16</v>
      </c>
      <c r="M388">
        <v>10</v>
      </c>
      <c r="N388">
        <v>251.24</v>
      </c>
      <c r="O388" t="s">
        <v>17350</v>
      </c>
      <c r="P388" s="1">
        <v>45873</v>
      </c>
      <c r="Q388" t="s">
        <v>16393</v>
      </c>
      <c r="R388" t="s">
        <v>16413</v>
      </c>
      <c r="S388" t="s">
        <v>16406</v>
      </c>
      <c r="T388" t="s">
        <v>16450</v>
      </c>
    </row>
    <row r="389" spans="1:20">
      <c r="A389" s="1">
        <v>45454</v>
      </c>
      <c r="B389" t="s">
        <v>17351</v>
      </c>
      <c r="C389" t="s">
        <v>16452</v>
      </c>
      <c r="D389" t="s">
        <v>16452</v>
      </c>
      <c r="E389" t="s">
        <v>16453</v>
      </c>
      <c r="F389" t="s">
        <v>16388</v>
      </c>
      <c r="G389" t="s">
        <v>16601</v>
      </c>
      <c r="H389" t="s">
        <v>16401</v>
      </c>
      <c r="I389" t="s">
        <v>16402</v>
      </c>
      <c r="J389">
        <v>9</v>
      </c>
      <c r="K389">
        <v>1.37</v>
      </c>
      <c r="L389">
        <v>12.33</v>
      </c>
      <c r="M389">
        <v>10</v>
      </c>
      <c r="N389">
        <v>11.1</v>
      </c>
      <c r="O389" t="s">
        <v>17352</v>
      </c>
      <c r="P389" s="1">
        <v>45669</v>
      </c>
      <c r="Q389" t="s">
        <v>16393</v>
      </c>
      <c r="R389" t="s">
        <v>16413</v>
      </c>
      <c r="S389" t="s">
        <v>16395</v>
      </c>
      <c r="T389" t="s">
        <v>16396</v>
      </c>
    </row>
    <row r="390" spans="1:20">
      <c r="A390" s="1">
        <v>45648</v>
      </c>
      <c r="B390" t="s">
        <v>17353</v>
      </c>
      <c r="C390" t="s">
        <v>16385</v>
      </c>
      <c r="D390" t="s">
        <v>16386</v>
      </c>
      <c r="E390" t="s">
        <v>16387</v>
      </c>
      <c r="F390" t="s">
        <v>16388</v>
      </c>
      <c r="G390" t="s">
        <v>16581</v>
      </c>
      <c r="H390" t="s">
        <v>16437</v>
      </c>
      <c r="I390" t="s">
        <v>16427</v>
      </c>
      <c r="J390">
        <v>19</v>
      </c>
      <c r="K390">
        <v>1.99</v>
      </c>
      <c r="L390">
        <v>37.81</v>
      </c>
      <c r="M390">
        <v>10</v>
      </c>
      <c r="N390">
        <v>34.03</v>
      </c>
      <c r="O390" t="s">
        <v>17354</v>
      </c>
      <c r="P390" s="1">
        <v>45930</v>
      </c>
      <c r="Q390" t="s">
        <v>16442</v>
      </c>
      <c r="R390" t="s">
        <v>16394</v>
      </c>
      <c r="S390" t="s">
        <v>16395</v>
      </c>
      <c r="T390" t="s">
        <v>16450</v>
      </c>
    </row>
    <row r="391" spans="1:20">
      <c r="A391" s="1">
        <v>45944</v>
      </c>
      <c r="B391" t="s">
        <v>17355</v>
      </c>
      <c r="C391" t="s">
        <v>16398</v>
      </c>
      <c r="D391" t="s">
        <v>16398</v>
      </c>
      <c r="E391" t="s">
        <v>16399</v>
      </c>
      <c r="F391" t="s">
        <v>16388</v>
      </c>
      <c r="G391" t="s">
        <v>16501</v>
      </c>
      <c r="H391" t="s">
        <v>16410</v>
      </c>
      <c r="I391" t="s">
        <v>16411</v>
      </c>
      <c r="J391">
        <v>23</v>
      </c>
      <c r="K391">
        <v>8.52</v>
      </c>
      <c r="L391">
        <v>195.96</v>
      </c>
      <c r="M391">
        <v>5</v>
      </c>
      <c r="N391">
        <v>186.16</v>
      </c>
      <c r="O391" t="s">
        <v>17356</v>
      </c>
      <c r="P391" s="1">
        <v>46695</v>
      </c>
      <c r="Q391" t="s">
        <v>16442</v>
      </c>
      <c r="R391" t="s">
        <v>16394</v>
      </c>
      <c r="S391" t="s">
        <v>16406</v>
      </c>
      <c r="T391" t="s">
        <v>16396</v>
      </c>
    </row>
    <row r="392" spans="1:20">
      <c r="A392" s="1">
        <v>45846</v>
      </c>
      <c r="B392" t="s">
        <v>17357</v>
      </c>
      <c r="C392" t="s">
        <v>16385</v>
      </c>
      <c r="D392" t="s">
        <v>16386</v>
      </c>
      <c r="E392" t="s">
        <v>16387</v>
      </c>
      <c r="F392" t="s">
        <v>16388</v>
      </c>
      <c r="G392" t="s">
        <v>16581</v>
      </c>
      <c r="H392" t="s">
        <v>16410</v>
      </c>
      <c r="I392" t="s">
        <v>16411</v>
      </c>
      <c r="J392">
        <v>31</v>
      </c>
      <c r="K392">
        <v>6.83</v>
      </c>
      <c r="L392">
        <v>211.73</v>
      </c>
      <c r="M392">
        <v>0</v>
      </c>
      <c r="N392">
        <v>211.73</v>
      </c>
      <c r="O392" t="s">
        <v>17358</v>
      </c>
      <c r="P392" s="1">
        <v>46409</v>
      </c>
      <c r="Q392" t="s">
        <v>16442</v>
      </c>
      <c r="R392" t="s">
        <v>16394</v>
      </c>
      <c r="S392" t="s">
        <v>16395</v>
      </c>
      <c r="T392" t="s">
        <v>16396</v>
      </c>
    </row>
    <row r="393" spans="1:20">
      <c r="A393" s="1">
        <v>45947</v>
      </c>
      <c r="B393" t="s">
        <v>17359</v>
      </c>
      <c r="C393" t="s">
        <v>16452</v>
      </c>
      <c r="D393" t="s">
        <v>16452</v>
      </c>
      <c r="E393" t="s">
        <v>16453</v>
      </c>
      <c r="F393" t="s">
        <v>16388</v>
      </c>
      <c r="G393" t="s">
        <v>16454</v>
      </c>
      <c r="H393" t="s">
        <v>16437</v>
      </c>
      <c r="I393" t="s">
        <v>16427</v>
      </c>
      <c r="J393">
        <v>13</v>
      </c>
      <c r="K393">
        <v>5.36</v>
      </c>
      <c r="L393">
        <v>69.68</v>
      </c>
      <c r="M393">
        <v>5</v>
      </c>
      <c r="N393">
        <v>66.2</v>
      </c>
      <c r="O393" t="s">
        <v>17360</v>
      </c>
      <c r="P393" s="1">
        <v>46216</v>
      </c>
      <c r="Q393" t="s">
        <v>16404</v>
      </c>
      <c r="R393" t="s">
        <v>16394</v>
      </c>
      <c r="S393" t="s">
        <v>16406</v>
      </c>
      <c r="T393" t="s">
        <v>16396</v>
      </c>
    </row>
    <row r="394" spans="1:20">
      <c r="A394" s="1">
        <v>45594</v>
      </c>
      <c r="B394" t="s">
        <v>17361</v>
      </c>
      <c r="C394" t="s">
        <v>16398</v>
      </c>
      <c r="D394" t="s">
        <v>16398</v>
      </c>
      <c r="E394" t="s">
        <v>16399</v>
      </c>
      <c r="F394" t="s">
        <v>16388</v>
      </c>
      <c r="G394" t="s">
        <v>16587</v>
      </c>
      <c r="H394" t="s">
        <v>16410</v>
      </c>
      <c r="I394" t="s">
        <v>16411</v>
      </c>
      <c r="J394">
        <v>21</v>
      </c>
      <c r="K394">
        <v>3.98</v>
      </c>
      <c r="L394">
        <v>83.58</v>
      </c>
      <c r="M394">
        <v>0</v>
      </c>
      <c r="N394">
        <v>83.58</v>
      </c>
      <c r="O394" t="s">
        <v>17362</v>
      </c>
      <c r="P394" s="1">
        <v>46214</v>
      </c>
      <c r="Q394" t="s">
        <v>16423</v>
      </c>
      <c r="R394" t="s">
        <v>16394</v>
      </c>
      <c r="S394" t="s">
        <v>16406</v>
      </c>
      <c r="T394" t="s">
        <v>16396</v>
      </c>
    </row>
    <row r="395" spans="1:20">
      <c r="A395" s="1">
        <v>45336</v>
      </c>
      <c r="B395" t="s">
        <v>17363</v>
      </c>
      <c r="C395" t="s">
        <v>16452</v>
      </c>
      <c r="D395" t="s">
        <v>16452</v>
      </c>
      <c r="E395" t="s">
        <v>16453</v>
      </c>
      <c r="F395" t="s">
        <v>16388</v>
      </c>
      <c r="G395" t="s">
        <v>16436</v>
      </c>
      <c r="H395" t="s">
        <v>16390</v>
      </c>
      <c r="I395" t="s">
        <v>16391</v>
      </c>
      <c r="J395">
        <v>3</v>
      </c>
      <c r="K395">
        <v>7.88</v>
      </c>
      <c r="L395">
        <v>23.64</v>
      </c>
      <c r="M395">
        <v>10</v>
      </c>
      <c r="N395">
        <v>21.28</v>
      </c>
      <c r="O395" t="s">
        <v>17364</v>
      </c>
      <c r="P395" s="1">
        <v>46095</v>
      </c>
      <c r="Q395" t="s">
        <v>16449</v>
      </c>
      <c r="R395" t="s">
        <v>16413</v>
      </c>
      <c r="S395" t="s">
        <v>16406</v>
      </c>
      <c r="T395" t="s">
        <v>16450</v>
      </c>
    </row>
    <row r="396" spans="1:20">
      <c r="A396" s="1">
        <v>45352</v>
      </c>
      <c r="B396" t="s">
        <v>17365</v>
      </c>
      <c r="C396" t="s">
        <v>16398</v>
      </c>
      <c r="D396" t="s">
        <v>16398</v>
      </c>
      <c r="E396" t="s">
        <v>16399</v>
      </c>
      <c r="F396" t="s">
        <v>16388</v>
      </c>
      <c r="G396" t="s">
        <v>16737</v>
      </c>
      <c r="H396" t="s">
        <v>16437</v>
      </c>
      <c r="I396" t="s">
        <v>16427</v>
      </c>
      <c r="J396">
        <v>5</v>
      </c>
      <c r="K396">
        <v>2.58</v>
      </c>
      <c r="L396">
        <v>12.9</v>
      </c>
      <c r="M396">
        <v>10</v>
      </c>
      <c r="N396">
        <v>11.61</v>
      </c>
      <c r="O396" t="s">
        <v>17366</v>
      </c>
      <c r="P396" s="1">
        <v>45968</v>
      </c>
      <c r="Q396" t="s">
        <v>16442</v>
      </c>
      <c r="R396" t="s">
        <v>16405</v>
      </c>
      <c r="S396" t="s">
        <v>16395</v>
      </c>
      <c r="T396" t="s">
        <v>16396</v>
      </c>
    </row>
    <row r="397" spans="1:20">
      <c r="A397" s="1">
        <v>45550</v>
      </c>
      <c r="B397" t="s">
        <v>17367</v>
      </c>
      <c r="C397" t="s">
        <v>16385</v>
      </c>
      <c r="D397" t="s">
        <v>16386</v>
      </c>
      <c r="E397" t="s">
        <v>16387</v>
      </c>
      <c r="F397" t="s">
        <v>16388</v>
      </c>
      <c r="G397" t="s">
        <v>16400</v>
      </c>
      <c r="H397" t="s">
        <v>16390</v>
      </c>
      <c r="I397" t="s">
        <v>16391</v>
      </c>
      <c r="J397">
        <v>39</v>
      </c>
      <c r="K397">
        <v>8.33</v>
      </c>
      <c r="L397">
        <v>324.87</v>
      </c>
      <c r="M397">
        <v>0</v>
      </c>
      <c r="N397">
        <v>324.87</v>
      </c>
      <c r="O397" t="s">
        <v>17368</v>
      </c>
      <c r="P397" s="1">
        <v>46092</v>
      </c>
      <c r="Q397" t="s">
        <v>16404</v>
      </c>
      <c r="R397" t="s">
        <v>16405</v>
      </c>
      <c r="S397" t="s">
        <v>16406</v>
      </c>
      <c r="T397" t="s">
        <v>16396</v>
      </c>
    </row>
    <row r="398" spans="1:20">
      <c r="A398" s="1">
        <v>45534</v>
      </c>
      <c r="B398" t="s">
        <v>17369</v>
      </c>
      <c r="C398" t="s">
        <v>16452</v>
      </c>
      <c r="D398" t="s">
        <v>16452</v>
      </c>
      <c r="E398" t="s">
        <v>16453</v>
      </c>
      <c r="F398" t="s">
        <v>16388</v>
      </c>
      <c r="G398" t="s">
        <v>16877</v>
      </c>
      <c r="H398" t="s">
        <v>16437</v>
      </c>
      <c r="I398" t="s">
        <v>16427</v>
      </c>
      <c r="J398">
        <v>39</v>
      </c>
      <c r="K398">
        <v>9.35</v>
      </c>
      <c r="L398">
        <v>364.65</v>
      </c>
      <c r="M398">
        <v>10</v>
      </c>
      <c r="N398">
        <v>328.18</v>
      </c>
      <c r="O398" t="s">
        <v>17370</v>
      </c>
      <c r="P398" s="1">
        <v>46256</v>
      </c>
      <c r="Q398" t="s">
        <v>16449</v>
      </c>
      <c r="R398" t="s">
        <v>16394</v>
      </c>
      <c r="S398" t="s">
        <v>16395</v>
      </c>
      <c r="T398" t="s">
        <v>16450</v>
      </c>
    </row>
    <row r="399" spans="1:20">
      <c r="A399" s="1">
        <v>45439</v>
      </c>
      <c r="B399" t="s">
        <v>17371</v>
      </c>
      <c r="C399" t="s">
        <v>16385</v>
      </c>
      <c r="D399" t="s">
        <v>16386</v>
      </c>
      <c r="E399" t="s">
        <v>16387</v>
      </c>
      <c r="F399" t="s">
        <v>16388</v>
      </c>
      <c r="G399" t="s">
        <v>16833</v>
      </c>
      <c r="H399" t="s">
        <v>16437</v>
      </c>
      <c r="I399" t="s">
        <v>16427</v>
      </c>
      <c r="J399">
        <v>31</v>
      </c>
      <c r="K399">
        <v>1.73</v>
      </c>
      <c r="L399">
        <v>53.63</v>
      </c>
      <c r="M399">
        <v>0</v>
      </c>
      <c r="N399">
        <v>53.63</v>
      </c>
      <c r="O399" t="s">
        <v>17372</v>
      </c>
      <c r="P399" s="1">
        <v>46219</v>
      </c>
      <c r="Q399" t="s">
        <v>16442</v>
      </c>
      <c r="R399" t="s">
        <v>16413</v>
      </c>
      <c r="S399" t="s">
        <v>16395</v>
      </c>
      <c r="T399" t="s">
        <v>16450</v>
      </c>
    </row>
    <row r="400" spans="1:20">
      <c r="A400" s="1">
        <v>45823</v>
      </c>
      <c r="B400" t="s">
        <v>17373</v>
      </c>
      <c r="C400" t="s">
        <v>16433</v>
      </c>
      <c r="D400" t="s">
        <v>16433</v>
      </c>
      <c r="E400" t="s">
        <v>16434</v>
      </c>
      <c r="F400" t="s">
        <v>16435</v>
      </c>
      <c r="G400" t="s">
        <v>16440</v>
      </c>
      <c r="H400" t="s">
        <v>16390</v>
      </c>
      <c r="I400" t="s">
        <v>16391</v>
      </c>
      <c r="J400">
        <v>8</v>
      </c>
      <c r="K400">
        <v>2.22</v>
      </c>
      <c r="L400">
        <v>17.76</v>
      </c>
      <c r="M400">
        <v>5</v>
      </c>
      <c r="N400">
        <v>16.87</v>
      </c>
      <c r="O400" t="s">
        <v>17374</v>
      </c>
      <c r="P400" s="1">
        <v>46519</v>
      </c>
      <c r="Q400" t="s">
        <v>16449</v>
      </c>
      <c r="R400" t="s">
        <v>16394</v>
      </c>
      <c r="S400" t="s">
        <v>16395</v>
      </c>
      <c r="T400" t="s">
        <v>16396</v>
      </c>
    </row>
    <row r="401" spans="1:20">
      <c r="A401" s="1">
        <v>45807</v>
      </c>
      <c r="B401" t="s">
        <v>17375</v>
      </c>
      <c r="C401" t="s">
        <v>16385</v>
      </c>
      <c r="D401" t="s">
        <v>16386</v>
      </c>
      <c r="E401" t="s">
        <v>16387</v>
      </c>
      <c r="F401" t="s">
        <v>16388</v>
      </c>
      <c r="G401" t="s">
        <v>16760</v>
      </c>
      <c r="H401" t="s">
        <v>16390</v>
      </c>
      <c r="I401" t="s">
        <v>16391</v>
      </c>
      <c r="J401">
        <v>2</v>
      </c>
      <c r="K401">
        <v>2.42</v>
      </c>
      <c r="L401">
        <v>4.84</v>
      </c>
      <c r="M401">
        <v>0</v>
      </c>
      <c r="N401">
        <v>4.84</v>
      </c>
      <c r="O401" t="s">
        <v>17376</v>
      </c>
      <c r="P401" s="1">
        <v>46611</v>
      </c>
      <c r="Q401" t="s">
        <v>16423</v>
      </c>
      <c r="R401" t="s">
        <v>16405</v>
      </c>
      <c r="S401" t="s">
        <v>16395</v>
      </c>
      <c r="T401" t="s">
        <v>16396</v>
      </c>
    </row>
    <row r="402" spans="1:20">
      <c r="A402" s="1">
        <v>45555</v>
      </c>
      <c r="B402" t="s">
        <v>17377</v>
      </c>
      <c r="C402" t="s">
        <v>16433</v>
      </c>
      <c r="D402" t="s">
        <v>16433</v>
      </c>
      <c r="E402" t="s">
        <v>16434</v>
      </c>
      <c r="F402" t="s">
        <v>16435</v>
      </c>
      <c r="G402" t="s">
        <v>17102</v>
      </c>
      <c r="H402" t="s">
        <v>16437</v>
      </c>
      <c r="I402" t="s">
        <v>16427</v>
      </c>
      <c r="J402">
        <v>39</v>
      </c>
      <c r="K402">
        <v>3.67</v>
      </c>
      <c r="L402">
        <v>143.13</v>
      </c>
      <c r="M402">
        <v>5</v>
      </c>
      <c r="N402">
        <v>135.97</v>
      </c>
      <c r="O402" t="s">
        <v>17378</v>
      </c>
      <c r="P402" s="1">
        <v>45876</v>
      </c>
      <c r="Q402" t="s">
        <v>16442</v>
      </c>
      <c r="R402" t="s">
        <v>16413</v>
      </c>
      <c r="S402" t="s">
        <v>16406</v>
      </c>
      <c r="T402" t="s">
        <v>16396</v>
      </c>
    </row>
    <row r="403" spans="1:20">
      <c r="A403" s="1">
        <v>45944</v>
      </c>
      <c r="B403" t="s">
        <v>17379</v>
      </c>
      <c r="C403" t="s">
        <v>16452</v>
      </c>
      <c r="D403" t="s">
        <v>16452</v>
      </c>
      <c r="E403" t="s">
        <v>16453</v>
      </c>
      <c r="F403" t="s">
        <v>16388</v>
      </c>
      <c r="G403" t="s">
        <v>16473</v>
      </c>
      <c r="H403" t="s">
        <v>16426</v>
      </c>
      <c r="I403" t="s">
        <v>16427</v>
      </c>
      <c r="J403">
        <v>24</v>
      </c>
      <c r="K403">
        <v>2.06</v>
      </c>
      <c r="L403">
        <v>49.44</v>
      </c>
      <c r="M403">
        <v>10</v>
      </c>
      <c r="N403">
        <v>44.5</v>
      </c>
      <c r="O403" t="s">
        <v>17380</v>
      </c>
      <c r="P403" s="1">
        <v>46365</v>
      </c>
      <c r="Q403" t="s">
        <v>16442</v>
      </c>
      <c r="R403" t="s">
        <v>16405</v>
      </c>
      <c r="S403" t="s">
        <v>16406</v>
      </c>
      <c r="T403" t="s">
        <v>16396</v>
      </c>
    </row>
    <row r="404" spans="1:20">
      <c r="A404" s="1">
        <v>45779</v>
      </c>
      <c r="B404" t="s">
        <v>17381</v>
      </c>
      <c r="C404" t="s">
        <v>16385</v>
      </c>
      <c r="D404" t="s">
        <v>16386</v>
      </c>
      <c r="E404" t="s">
        <v>16387</v>
      </c>
      <c r="F404" t="s">
        <v>16388</v>
      </c>
      <c r="G404" t="s">
        <v>16614</v>
      </c>
      <c r="H404" t="s">
        <v>16426</v>
      </c>
      <c r="I404" t="s">
        <v>16427</v>
      </c>
      <c r="J404">
        <v>12</v>
      </c>
      <c r="K404">
        <v>5.99</v>
      </c>
      <c r="L404">
        <v>71.88</v>
      </c>
      <c r="M404">
        <v>10</v>
      </c>
      <c r="N404">
        <v>64.69</v>
      </c>
      <c r="O404" t="s">
        <v>17382</v>
      </c>
      <c r="P404" s="1">
        <v>46042</v>
      </c>
      <c r="Q404" t="s">
        <v>16423</v>
      </c>
      <c r="R404" t="s">
        <v>16394</v>
      </c>
      <c r="S404" t="s">
        <v>16406</v>
      </c>
      <c r="T404" t="s">
        <v>16396</v>
      </c>
    </row>
    <row r="405" spans="1:20">
      <c r="A405" s="1">
        <v>45884</v>
      </c>
      <c r="B405" t="s">
        <v>17383</v>
      </c>
      <c r="C405" t="s">
        <v>16433</v>
      </c>
      <c r="D405" t="s">
        <v>16433</v>
      </c>
      <c r="E405" t="s">
        <v>16434</v>
      </c>
      <c r="F405" t="s">
        <v>16435</v>
      </c>
      <c r="G405" t="s">
        <v>17120</v>
      </c>
      <c r="H405" t="s">
        <v>16410</v>
      </c>
      <c r="I405" t="s">
        <v>16411</v>
      </c>
      <c r="J405">
        <v>34</v>
      </c>
      <c r="K405">
        <v>2.99</v>
      </c>
      <c r="L405">
        <v>101.66</v>
      </c>
      <c r="M405">
        <v>5</v>
      </c>
      <c r="N405">
        <v>96.58</v>
      </c>
      <c r="O405" t="s">
        <v>17384</v>
      </c>
      <c r="P405" s="1">
        <v>46309</v>
      </c>
      <c r="Q405" t="s">
        <v>16442</v>
      </c>
      <c r="R405" t="s">
        <v>16405</v>
      </c>
      <c r="S405" t="s">
        <v>16395</v>
      </c>
      <c r="T405" t="s">
        <v>16450</v>
      </c>
    </row>
    <row r="406" spans="1:20">
      <c r="A406" s="1">
        <v>45386</v>
      </c>
      <c r="B406" t="s">
        <v>17385</v>
      </c>
      <c r="C406" t="s">
        <v>16398</v>
      </c>
      <c r="D406" t="s">
        <v>16398</v>
      </c>
      <c r="E406" t="s">
        <v>16399</v>
      </c>
      <c r="F406" t="s">
        <v>16388</v>
      </c>
      <c r="G406" t="s">
        <v>16510</v>
      </c>
      <c r="H406" t="s">
        <v>16410</v>
      </c>
      <c r="I406" t="s">
        <v>16411</v>
      </c>
      <c r="J406">
        <v>11</v>
      </c>
      <c r="K406">
        <v>4.46</v>
      </c>
      <c r="L406">
        <v>49.06</v>
      </c>
      <c r="M406">
        <v>5</v>
      </c>
      <c r="N406">
        <v>46.61</v>
      </c>
      <c r="O406" t="s">
        <v>17025</v>
      </c>
      <c r="P406" s="1">
        <v>45887</v>
      </c>
      <c r="Q406" t="s">
        <v>16423</v>
      </c>
      <c r="R406" t="s">
        <v>16413</v>
      </c>
      <c r="S406" t="s">
        <v>16395</v>
      </c>
      <c r="T406" t="s">
        <v>16450</v>
      </c>
    </row>
    <row r="407" spans="1:20">
      <c r="A407" s="1">
        <v>45789</v>
      </c>
      <c r="B407" t="s">
        <v>17386</v>
      </c>
      <c r="C407" t="s">
        <v>16398</v>
      </c>
      <c r="D407" t="s">
        <v>16398</v>
      </c>
      <c r="E407" t="s">
        <v>16399</v>
      </c>
      <c r="F407" t="s">
        <v>16388</v>
      </c>
      <c r="G407" t="s">
        <v>17286</v>
      </c>
      <c r="H407" t="s">
        <v>16390</v>
      </c>
      <c r="I407" t="s">
        <v>16391</v>
      </c>
      <c r="J407">
        <v>14</v>
      </c>
      <c r="K407">
        <v>2.73</v>
      </c>
      <c r="L407">
        <v>38.22</v>
      </c>
      <c r="M407">
        <v>10</v>
      </c>
      <c r="N407">
        <v>34.4</v>
      </c>
      <c r="O407" t="s">
        <v>17387</v>
      </c>
      <c r="P407" s="1">
        <v>46177</v>
      </c>
      <c r="Q407" t="s">
        <v>16404</v>
      </c>
      <c r="R407" t="s">
        <v>16405</v>
      </c>
      <c r="S407" t="s">
        <v>16406</v>
      </c>
      <c r="T407" t="s">
        <v>16396</v>
      </c>
    </row>
    <row r="408" spans="1:20">
      <c r="A408" s="1">
        <v>45871</v>
      </c>
      <c r="B408" t="s">
        <v>17388</v>
      </c>
      <c r="C408" t="s">
        <v>16385</v>
      </c>
      <c r="D408" t="s">
        <v>16386</v>
      </c>
      <c r="E408" t="s">
        <v>16387</v>
      </c>
      <c r="F408" t="s">
        <v>16388</v>
      </c>
      <c r="G408" t="s">
        <v>16934</v>
      </c>
      <c r="H408" t="s">
        <v>16401</v>
      </c>
      <c r="I408" t="s">
        <v>16402</v>
      </c>
      <c r="J408">
        <v>19</v>
      </c>
      <c r="K408">
        <v>8.28</v>
      </c>
      <c r="L408">
        <v>157.32</v>
      </c>
      <c r="M408">
        <v>5</v>
      </c>
      <c r="N408">
        <v>149.45</v>
      </c>
      <c r="O408" t="s">
        <v>17389</v>
      </c>
      <c r="P408" s="1">
        <v>46563</v>
      </c>
      <c r="Q408" t="s">
        <v>16423</v>
      </c>
      <c r="R408" t="s">
        <v>16394</v>
      </c>
      <c r="S408" t="s">
        <v>16395</v>
      </c>
      <c r="T408" t="s">
        <v>16396</v>
      </c>
    </row>
    <row r="409" spans="1:20">
      <c r="A409" s="1">
        <v>45745</v>
      </c>
      <c r="B409" t="s">
        <v>17390</v>
      </c>
      <c r="C409" t="s">
        <v>16433</v>
      </c>
      <c r="D409" t="s">
        <v>16433</v>
      </c>
      <c r="E409" t="s">
        <v>16434</v>
      </c>
      <c r="F409" t="s">
        <v>16435</v>
      </c>
      <c r="G409" t="s">
        <v>17135</v>
      </c>
      <c r="H409" t="s">
        <v>16470</v>
      </c>
      <c r="I409" t="s">
        <v>16402</v>
      </c>
      <c r="J409">
        <v>34</v>
      </c>
      <c r="K409">
        <v>6.95</v>
      </c>
      <c r="L409">
        <v>236.3</v>
      </c>
      <c r="M409">
        <v>5</v>
      </c>
      <c r="N409">
        <v>224.49</v>
      </c>
      <c r="O409" t="s">
        <v>17391</v>
      </c>
      <c r="P409" s="1">
        <v>46287</v>
      </c>
      <c r="Q409" t="s">
        <v>16423</v>
      </c>
      <c r="R409" t="s">
        <v>16413</v>
      </c>
      <c r="S409" t="s">
        <v>16395</v>
      </c>
      <c r="T409" t="s">
        <v>16450</v>
      </c>
    </row>
    <row r="410" spans="1:20">
      <c r="A410" s="1">
        <v>45524</v>
      </c>
      <c r="B410" t="s">
        <v>17392</v>
      </c>
      <c r="C410" t="s">
        <v>16398</v>
      </c>
      <c r="D410" t="s">
        <v>16398</v>
      </c>
      <c r="E410" t="s">
        <v>16399</v>
      </c>
      <c r="F410" t="s">
        <v>16388</v>
      </c>
      <c r="G410" t="s">
        <v>16492</v>
      </c>
      <c r="H410" t="s">
        <v>16410</v>
      </c>
      <c r="I410" t="s">
        <v>16411</v>
      </c>
      <c r="J410">
        <v>15</v>
      </c>
      <c r="K410">
        <v>9.21</v>
      </c>
      <c r="L410">
        <v>138.15</v>
      </c>
      <c r="M410">
        <v>10</v>
      </c>
      <c r="N410">
        <v>124.34</v>
      </c>
      <c r="O410" t="s">
        <v>17393</v>
      </c>
      <c r="P410" s="1">
        <v>46066</v>
      </c>
      <c r="Q410" t="s">
        <v>16442</v>
      </c>
      <c r="R410" t="s">
        <v>16405</v>
      </c>
      <c r="S410" t="s">
        <v>16406</v>
      </c>
      <c r="T410" t="s">
        <v>16396</v>
      </c>
    </row>
    <row r="411" spans="1:20">
      <c r="A411" s="1">
        <v>45303</v>
      </c>
      <c r="B411" t="s">
        <v>17394</v>
      </c>
      <c r="C411" t="s">
        <v>16385</v>
      </c>
      <c r="D411" t="s">
        <v>16386</v>
      </c>
      <c r="E411" t="s">
        <v>16387</v>
      </c>
      <c r="F411" t="s">
        <v>16388</v>
      </c>
      <c r="G411" t="s">
        <v>17189</v>
      </c>
      <c r="H411" t="s">
        <v>16410</v>
      </c>
      <c r="I411" t="s">
        <v>16411</v>
      </c>
      <c r="J411">
        <v>9</v>
      </c>
      <c r="K411">
        <v>1.92</v>
      </c>
      <c r="L411">
        <v>17.28</v>
      </c>
      <c r="M411">
        <v>10</v>
      </c>
      <c r="N411">
        <v>15.55</v>
      </c>
      <c r="O411" t="s">
        <v>17395</v>
      </c>
      <c r="P411" s="1">
        <v>45684</v>
      </c>
      <c r="Q411" t="s">
        <v>16393</v>
      </c>
      <c r="R411" t="s">
        <v>16413</v>
      </c>
      <c r="S411" t="s">
        <v>16395</v>
      </c>
      <c r="T411" t="s">
        <v>16396</v>
      </c>
    </row>
    <row r="412" spans="1:20">
      <c r="A412" s="1">
        <v>45654</v>
      </c>
      <c r="B412" t="s">
        <v>17396</v>
      </c>
      <c r="C412" t="s">
        <v>16385</v>
      </c>
      <c r="D412" t="s">
        <v>16386</v>
      </c>
      <c r="E412" t="s">
        <v>16387</v>
      </c>
      <c r="F412" t="s">
        <v>16388</v>
      </c>
      <c r="G412" t="s">
        <v>17397</v>
      </c>
      <c r="H412" t="s">
        <v>16514</v>
      </c>
      <c r="I412" t="s">
        <v>16402</v>
      </c>
      <c r="J412">
        <v>22</v>
      </c>
      <c r="K412">
        <v>4.69</v>
      </c>
      <c r="L412">
        <v>103.18</v>
      </c>
      <c r="M412">
        <v>5</v>
      </c>
      <c r="N412">
        <v>98.02</v>
      </c>
      <c r="O412" t="s">
        <v>17398</v>
      </c>
      <c r="P412" s="1">
        <v>46395</v>
      </c>
      <c r="Q412" t="s">
        <v>16404</v>
      </c>
      <c r="R412" t="s">
        <v>16413</v>
      </c>
      <c r="S412" t="s">
        <v>16395</v>
      </c>
      <c r="T412" t="s">
        <v>16396</v>
      </c>
    </row>
    <row r="413" spans="1:20">
      <c r="A413" s="1">
        <v>45628</v>
      </c>
      <c r="B413" t="s">
        <v>17399</v>
      </c>
      <c r="C413" t="s">
        <v>16433</v>
      </c>
      <c r="D413" t="s">
        <v>16433</v>
      </c>
      <c r="E413" t="s">
        <v>16434</v>
      </c>
      <c r="F413" t="s">
        <v>16435</v>
      </c>
      <c r="G413" t="s">
        <v>16624</v>
      </c>
      <c r="H413" t="s">
        <v>16514</v>
      </c>
      <c r="I413" t="s">
        <v>16402</v>
      </c>
      <c r="J413">
        <v>33</v>
      </c>
      <c r="K413">
        <v>7.42</v>
      </c>
      <c r="L413">
        <v>244.86</v>
      </c>
      <c r="M413">
        <v>0</v>
      </c>
      <c r="N413">
        <v>244.86</v>
      </c>
      <c r="O413" t="s">
        <v>17400</v>
      </c>
      <c r="P413" s="1">
        <v>45876</v>
      </c>
      <c r="Q413" t="s">
        <v>16404</v>
      </c>
      <c r="R413" t="s">
        <v>16405</v>
      </c>
      <c r="S413" t="s">
        <v>16406</v>
      </c>
      <c r="T413" t="s">
        <v>16396</v>
      </c>
    </row>
    <row r="414" spans="1:20">
      <c r="A414" s="1">
        <v>45658</v>
      </c>
      <c r="B414" t="s">
        <v>17401</v>
      </c>
      <c r="C414" t="s">
        <v>16385</v>
      </c>
      <c r="D414" t="s">
        <v>16386</v>
      </c>
      <c r="E414" t="s">
        <v>16387</v>
      </c>
      <c r="F414" t="s">
        <v>16388</v>
      </c>
      <c r="G414" t="s">
        <v>16983</v>
      </c>
      <c r="H414" t="s">
        <v>16410</v>
      </c>
      <c r="I414" t="s">
        <v>16411</v>
      </c>
      <c r="J414">
        <v>25</v>
      </c>
      <c r="K414">
        <v>3.95</v>
      </c>
      <c r="L414">
        <v>98.75</v>
      </c>
      <c r="M414">
        <v>10</v>
      </c>
      <c r="N414">
        <v>88.88</v>
      </c>
      <c r="O414" t="s">
        <v>17402</v>
      </c>
      <c r="P414" s="1">
        <v>46196</v>
      </c>
      <c r="Q414" t="s">
        <v>16404</v>
      </c>
      <c r="R414" t="s">
        <v>16394</v>
      </c>
      <c r="S414" t="s">
        <v>16395</v>
      </c>
      <c r="T414" t="s">
        <v>16396</v>
      </c>
    </row>
    <row r="415" spans="1:20">
      <c r="A415" s="1">
        <v>45355</v>
      </c>
      <c r="B415" t="s">
        <v>17403</v>
      </c>
      <c r="C415" t="s">
        <v>16433</v>
      </c>
      <c r="D415" t="s">
        <v>16433</v>
      </c>
      <c r="E415" t="s">
        <v>16434</v>
      </c>
      <c r="F415" t="s">
        <v>16435</v>
      </c>
      <c r="G415" t="s">
        <v>16924</v>
      </c>
      <c r="H415" t="s">
        <v>16390</v>
      </c>
      <c r="I415" t="s">
        <v>16391</v>
      </c>
      <c r="J415">
        <v>19</v>
      </c>
      <c r="K415">
        <v>8.61</v>
      </c>
      <c r="L415">
        <v>163.59</v>
      </c>
      <c r="M415">
        <v>5</v>
      </c>
      <c r="N415">
        <v>155.41</v>
      </c>
      <c r="O415" t="s">
        <v>17404</v>
      </c>
      <c r="P415" s="1">
        <v>46071</v>
      </c>
      <c r="Q415" t="s">
        <v>16442</v>
      </c>
      <c r="R415" t="s">
        <v>16413</v>
      </c>
      <c r="S415" t="s">
        <v>16395</v>
      </c>
      <c r="T415" t="s">
        <v>16396</v>
      </c>
    </row>
    <row r="416" spans="1:20">
      <c r="A416" s="1">
        <v>45543</v>
      </c>
      <c r="B416" t="s">
        <v>17405</v>
      </c>
      <c r="C416" t="s">
        <v>16385</v>
      </c>
      <c r="D416" t="s">
        <v>16386</v>
      </c>
      <c r="E416" t="s">
        <v>16387</v>
      </c>
      <c r="F416" t="s">
        <v>16388</v>
      </c>
      <c r="G416" t="s">
        <v>16988</v>
      </c>
      <c r="H416" t="s">
        <v>16410</v>
      </c>
      <c r="I416" t="s">
        <v>16411</v>
      </c>
      <c r="J416">
        <v>20</v>
      </c>
      <c r="K416">
        <v>3.31</v>
      </c>
      <c r="L416">
        <v>66.2</v>
      </c>
      <c r="M416">
        <v>10</v>
      </c>
      <c r="N416">
        <v>59.58</v>
      </c>
      <c r="O416" t="s">
        <v>17406</v>
      </c>
      <c r="P416" s="1">
        <v>46165</v>
      </c>
      <c r="Q416" t="s">
        <v>16423</v>
      </c>
      <c r="R416" t="s">
        <v>16405</v>
      </c>
      <c r="S416" t="s">
        <v>16395</v>
      </c>
      <c r="T416" t="s">
        <v>16396</v>
      </c>
    </row>
    <row r="417" spans="1:20">
      <c r="A417" s="1">
        <v>45306</v>
      </c>
      <c r="B417" t="s">
        <v>17407</v>
      </c>
      <c r="C417" t="s">
        <v>16433</v>
      </c>
      <c r="D417" t="s">
        <v>16433</v>
      </c>
      <c r="E417" t="s">
        <v>16434</v>
      </c>
      <c r="F417" t="s">
        <v>16435</v>
      </c>
      <c r="G417" t="s">
        <v>16460</v>
      </c>
      <c r="H417" t="s">
        <v>16437</v>
      </c>
      <c r="I417" t="s">
        <v>16427</v>
      </c>
      <c r="J417">
        <v>11</v>
      </c>
      <c r="K417">
        <v>9.47</v>
      </c>
      <c r="L417">
        <v>104.17</v>
      </c>
      <c r="M417">
        <v>0</v>
      </c>
      <c r="N417">
        <v>104.17</v>
      </c>
      <c r="O417" t="s">
        <v>17408</v>
      </c>
      <c r="P417" s="1">
        <v>45618</v>
      </c>
      <c r="Q417" t="s">
        <v>16393</v>
      </c>
      <c r="R417" t="s">
        <v>16394</v>
      </c>
      <c r="S417" t="s">
        <v>16406</v>
      </c>
      <c r="T417" t="s">
        <v>16396</v>
      </c>
    </row>
    <row r="418" spans="1:20">
      <c r="A418" s="1">
        <v>45892</v>
      </c>
      <c r="B418" t="s">
        <v>17409</v>
      </c>
      <c r="C418" t="s">
        <v>16452</v>
      </c>
      <c r="D418" t="s">
        <v>16452</v>
      </c>
      <c r="E418" t="s">
        <v>16453</v>
      </c>
      <c r="F418" t="s">
        <v>16388</v>
      </c>
      <c r="G418" t="s">
        <v>16528</v>
      </c>
      <c r="H418" t="s">
        <v>16390</v>
      </c>
      <c r="I418" t="s">
        <v>16391</v>
      </c>
      <c r="J418">
        <v>9</v>
      </c>
      <c r="K418">
        <v>9.13</v>
      </c>
      <c r="L418">
        <v>82.17</v>
      </c>
      <c r="M418">
        <v>0</v>
      </c>
      <c r="N418">
        <v>82.17</v>
      </c>
      <c r="O418" t="s">
        <v>17410</v>
      </c>
      <c r="P418" s="1">
        <v>46462</v>
      </c>
      <c r="Q418" t="s">
        <v>16404</v>
      </c>
      <c r="R418" t="s">
        <v>16405</v>
      </c>
      <c r="S418" t="s">
        <v>16395</v>
      </c>
      <c r="T418" t="s">
        <v>16396</v>
      </c>
    </row>
    <row r="419" spans="1:20">
      <c r="A419" s="1">
        <v>45325</v>
      </c>
      <c r="B419" t="s">
        <v>17411</v>
      </c>
      <c r="C419" t="s">
        <v>16398</v>
      </c>
      <c r="D419" t="s">
        <v>16398</v>
      </c>
      <c r="E419" t="s">
        <v>16399</v>
      </c>
      <c r="F419" t="s">
        <v>16388</v>
      </c>
      <c r="G419" t="s">
        <v>17412</v>
      </c>
      <c r="H419" t="s">
        <v>16437</v>
      </c>
      <c r="I419" t="s">
        <v>16427</v>
      </c>
      <c r="J419">
        <v>29</v>
      </c>
      <c r="K419">
        <v>6.5</v>
      </c>
      <c r="L419">
        <v>188.5</v>
      </c>
      <c r="M419">
        <v>10</v>
      </c>
      <c r="N419">
        <v>169.65</v>
      </c>
      <c r="O419" t="s">
        <v>17413</v>
      </c>
      <c r="P419" s="1">
        <v>46153</v>
      </c>
      <c r="Q419" t="s">
        <v>16442</v>
      </c>
      <c r="R419" t="s">
        <v>16405</v>
      </c>
      <c r="S419" t="s">
        <v>16406</v>
      </c>
      <c r="T419" t="s">
        <v>16396</v>
      </c>
    </row>
    <row r="420" spans="1:20">
      <c r="A420" s="1">
        <v>45866</v>
      </c>
      <c r="B420" t="s">
        <v>17414</v>
      </c>
      <c r="C420" t="s">
        <v>16385</v>
      </c>
      <c r="D420" t="s">
        <v>16386</v>
      </c>
      <c r="E420" t="s">
        <v>16387</v>
      </c>
      <c r="F420" t="s">
        <v>16388</v>
      </c>
      <c r="G420" t="s">
        <v>17415</v>
      </c>
      <c r="H420" t="s">
        <v>16410</v>
      </c>
      <c r="I420" t="s">
        <v>16411</v>
      </c>
      <c r="J420">
        <v>13</v>
      </c>
      <c r="K420">
        <v>7.55</v>
      </c>
      <c r="L420">
        <v>98.15</v>
      </c>
      <c r="M420">
        <v>10</v>
      </c>
      <c r="N420">
        <v>88.34</v>
      </c>
      <c r="O420" t="s">
        <v>17416</v>
      </c>
      <c r="P420" s="1">
        <v>46376</v>
      </c>
      <c r="Q420" t="s">
        <v>16449</v>
      </c>
      <c r="R420" t="s">
        <v>16413</v>
      </c>
      <c r="S420" t="s">
        <v>16406</v>
      </c>
      <c r="T420" t="s">
        <v>16450</v>
      </c>
    </row>
    <row r="421" spans="1:20">
      <c r="A421" s="1">
        <v>45923</v>
      </c>
      <c r="B421" t="s">
        <v>17417</v>
      </c>
      <c r="C421" t="s">
        <v>16433</v>
      </c>
      <c r="D421" t="s">
        <v>16433</v>
      </c>
      <c r="E421" t="s">
        <v>16434</v>
      </c>
      <c r="F421" t="s">
        <v>16435</v>
      </c>
      <c r="G421" t="s">
        <v>16614</v>
      </c>
      <c r="H421" t="s">
        <v>16437</v>
      </c>
      <c r="I421" t="s">
        <v>16427</v>
      </c>
      <c r="J421">
        <v>11</v>
      </c>
      <c r="K421">
        <v>5.6</v>
      </c>
      <c r="L421">
        <v>61.6</v>
      </c>
      <c r="M421">
        <v>0</v>
      </c>
      <c r="N421">
        <v>61.6</v>
      </c>
      <c r="O421" t="s">
        <v>17418</v>
      </c>
      <c r="P421" s="1">
        <v>46451</v>
      </c>
      <c r="Q421" t="s">
        <v>16423</v>
      </c>
      <c r="R421" t="s">
        <v>16413</v>
      </c>
      <c r="S421" t="s">
        <v>16395</v>
      </c>
      <c r="T421" t="s">
        <v>16396</v>
      </c>
    </row>
    <row r="422" spans="1:20">
      <c r="A422" s="1">
        <v>45842</v>
      </c>
      <c r="B422" t="s">
        <v>17419</v>
      </c>
      <c r="C422" t="s">
        <v>16452</v>
      </c>
      <c r="D422" t="s">
        <v>16452</v>
      </c>
      <c r="E422" t="s">
        <v>16453</v>
      </c>
      <c r="F422" t="s">
        <v>16388</v>
      </c>
      <c r="G422" t="s">
        <v>17420</v>
      </c>
      <c r="H422" t="s">
        <v>16470</v>
      </c>
      <c r="I422" t="s">
        <v>16402</v>
      </c>
      <c r="J422">
        <v>5</v>
      </c>
      <c r="K422">
        <v>1.23</v>
      </c>
      <c r="L422">
        <v>6.15</v>
      </c>
      <c r="M422">
        <v>10</v>
      </c>
      <c r="N422">
        <v>5.54</v>
      </c>
      <c r="O422" t="s">
        <v>17421</v>
      </c>
      <c r="P422" s="1">
        <v>46625</v>
      </c>
      <c r="Q422" t="s">
        <v>16442</v>
      </c>
      <c r="R422" t="s">
        <v>16394</v>
      </c>
      <c r="S422" t="s">
        <v>16395</v>
      </c>
      <c r="T422" t="s">
        <v>16396</v>
      </c>
    </row>
    <row r="423" spans="1:20">
      <c r="A423" s="1">
        <v>45785</v>
      </c>
      <c r="B423" t="s">
        <v>17422</v>
      </c>
      <c r="C423" t="s">
        <v>16433</v>
      </c>
      <c r="D423" t="s">
        <v>16433</v>
      </c>
      <c r="E423" t="s">
        <v>16434</v>
      </c>
      <c r="F423" t="s">
        <v>16435</v>
      </c>
      <c r="G423" t="s">
        <v>16924</v>
      </c>
      <c r="H423" t="s">
        <v>16470</v>
      </c>
      <c r="I423" t="s">
        <v>16402</v>
      </c>
      <c r="J423">
        <v>14</v>
      </c>
      <c r="K423">
        <v>3.72</v>
      </c>
      <c r="L423">
        <v>52.08</v>
      </c>
      <c r="M423">
        <v>10</v>
      </c>
      <c r="N423">
        <v>46.87</v>
      </c>
      <c r="O423" t="s">
        <v>17423</v>
      </c>
      <c r="P423" s="1">
        <v>46118</v>
      </c>
      <c r="Q423" t="s">
        <v>16404</v>
      </c>
      <c r="R423" t="s">
        <v>16405</v>
      </c>
      <c r="S423" t="s">
        <v>16406</v>
      </c>
      <c r="T423" t="s">
        <v>16396</v>
      </c>
    </row>
    <row r="424" spans="1:20">
      <c r="A424" s="1">
        <v>45645</v>
      </c>
      <c r="B424" t="s">
        <v>17424</v>
      </c>
      <c r="C424" t="s">
        <v>16433</v>
      </c>
      <c r="D424" t="s">
        <v>16433</v>
      </c>
      <c r="E424" t="s">
        <v>16434</v>
      </c>
      <c r="F424" t="s">
        <v>16435</v>
      </c>
      <c r="G424" t="s">
        <v>16647</v>
      </c>
      <c r="H424" t="s">
        <v>16410</v>
      </c>
      <c r="I424" t="s">
        <v>16411</v>
      </c>
      <c r="J424">
        <v>38</v>
      </c>
      <c r="K424">
        <v>4.01</v>
      </c>
      <c r="L424">
        <v>152.38</v>
      </c>
      <c r="M424">
        <v>5</v>
      </c>
      <c r="N424">
        <v>144.76</v>
      </c>
      <c r="O424" t="s">
        <v>17425</v>
      </c>
      <c r="P424" s="1">
        <v>46540</v>
      </c>
      <c r="Q424" t="s">
        <v>16442</v>
      </c>
      <c r="R424" t="s">
        <v>16413</v>
      </c>
      <c r="S424" t="s">
        <v>16395</v>
      </c>
      <c r="T424" t="s">
        <v>16396</v>
      </c>
    </row>
    <row r="425" spans="1:20">
      <c r="A425" s="1">
        <v>45321</v>
      </c>
      <c r="B425" t="s">
        <v>17426</v>
      </c>
      <c r="C425" t="s">
        <v>16433</v>
      </c>
      <c r="D425" t="s">
        <v>16433</v>
      </c>
      <c r="E425" t="s">
        <v>16434</v>
      </c>
      <c r="F425" t="s">
        <v>16435</v>
      </c>
      <c r="G425" t="s">
        <v>16489</v>
      </c>
      <c r="H425" t="s">
        <v>16401</v>
      </c>
      <c r="I425" t="s">
        <v>16402</v>
      </c>
      <c r="J425">
        <v>35</v>
      </c>
      <c r="K425">
        <v>5.3</v>
      </c>
      <c r="L425">
        <v>185.5</v>
      </c>
      <c r="M425">
        <v>5</v>
      </c>
      <c r="N425">
        <v>176.22</v>
      </c>
      <c r="O425" t="s">
        <v>17427</v>
      </c>
      <c r="P425" s="1">
        <v>45959</v>
      </c>
      <c r="Q425" t="s">
        <v>16393</v>
      </c>
      <c r="R425" t="s">
        <v>16413</v>
      </c>
      <c r="S425" t="s">
        <v>16406</v>
      </c>
      <c r="T425" t="s">
        <v>16450</v>
      </c>
    </row>
    <row r="426" spans="1:20">
      <c r="A426" s="1">
        <v>46008</v>
      </c>
      <c r="B426" t="s">
        <v>17428</v>
      </c>
      <c r="C426" t="s">
        <v>16398</v>
      </c>
      <c r="D426" t="s">
        <v>16398</v>
      </c>
      <c r="E426" t="s">
        <v>16399</v>
      </c>
      <c r="F426" t="s">
        <v>16388</v>
      </c>
      <c r="G426" t="s">
        <v>17135</v>
      </c>
      <c r="H426" t="s">
        <v>16401</v>
      </c>
      <c r="I426" t="s">
        <v>16402</v>
      </c>
      <c r="J426">
        <v>39</v>
      </c>
      <c r="K426">
        <v>4.55</v>
      </c>
      <c r="L426">
        <v>177.45</v>
      </c>
      <c r="M426">
        <v>0</v>
      </c>
      <c r="N426">
        <v>177.45</v>
      </c>
      <c r="O426" t="s">
        <v>17429</v>
      </c>
      <c r="P426" s="1">
        <v>46244</v>
      </c>
      <c r="Q426" t="s">
        <v>16423</v>
      </c>
      <c r="R426" t="s">
        <v>16413</v>
      </c>
      <c r="S426" t="s">
        <v>16406</v>
      </c>
      <c r="T426" t="s">
        <v>16407</v>
      </c>
    </row>
    <row r="427" spans="1:20">
      <c r="A427" s="1">
        <v>45334</v>
      </c>
      <c r="B427" t="s">
        <v>17430</v>
      </c>
      <c r="C427" t="s">
        <v>16398</v>
      </c>
      <c r="D427" t="s">
        <v>16398</v>
      </c>
      <c r="E427" t="s">
        <v>16399</v>
      </c>
      <c r="F427" t="s">
        <v>16388</v>
      </c>
      <c r="G427" t="s">
        <v>17420</v>
      </c>
      <c r="H427" t="s">
        <v>16470</v>
      </c>
      <c r="I427" t="s">
        <v>16402</v>
      </c>
      <c r="J427">
        <v>25</v>
      </c>
      <c r="K427">
        <v>1.87</v>
      </c>
      <c r="L427">
        <v>46.75</v>
      </c>
      <c r="M427">
        <v>5</v>
      </c>
      <c r="N427">
        <v>44.41</v>
      </c>
      <c r="O427" t="s">
        <v>17431</v>
      </c>
      <c r="P427" s="1">
        <v>45548</v>
      </c>
      <c r="Q427" t="s">
        <v>16404</v>
      </c>
      <c r="R427" t="s">
        <v>16413</v>
      </c>
      <c r="S427" t="s">
        <v>16395</v>
      </c>
      <c r="T427" t="s">
        <v>16396</v>
      </c>
    </row>
    <row r="428" spans="1:20">
      <c r="A428" s="1">
        <v>45458</v>
      </c>
      <c r="B428" t="s">
        <v>17432</v>
      </c>
      <c r="C428" t="s">
        <v>16433</v>
      </c>
      <c r="D428" t="s">
        <v>16433</v>
      </c>
      <c r="E428" t="s">
        <v>16434</v>
      </c>
      <c r="F428" t="s">
        <v>16435</v>
      </c>
      <c r="G428" t="s">
        <v>16988</v>
      </c>
      <c r="H428" t="s">
        <v>16401</v>
      </c>
      <c r="I428" t="s">
        <v>16402</v>
      </c>
      <c r="J428">
        <v>23</v>
      </c>
      <c r="K428">
        <v>4.74</v>
      </c>
      <c r="L428">
        <v>109.02</v>
      </c>
      <c r="M428">
        <v>0</v>
      </c>
      <c r="N428">
        <v>109.02</v>
      </c>
      <c r="O428" t="s">
        <v>17433</v>
      </c>
      <c r="P428" s="1">
        <v>46283</v>
      </c>
      <c r="Q428" t="s">
        <v>16393</v>
      </c>
      <c r="R428" t="s">
        <v>16413</v>
      </c>
      <c r="S428" t="s">
        <v>16406</v>
      </c>
      <c r="T428" t="s">
        <v>16396</v>
      </c>
    </row>
    <row r="429" spans="1:20">
      <c r="A429" s="1">
        <v>46014</v>
      </c>
      <c r="B429" t="s">
        <v>17434</v>
      </c>
      <c r="C429" t="s">
        <v>16385</v>
      </c>
      <c r="D429" t="s">
        <v>16386</v>
      </c>
      <c r="E429" t="s">
        <v>16387</v>
      </c>
      <c r="F429" t="s">
        <v>16388</v>
      </c>
      <c r="G429" t="s">
        <v>16967</v>
      </c>
      <c r="H429" t="s">
        <v>16514</v>
      </c>
      <c r="I429" t="s">
        <v>16402</v>
      </c>
      <c r="J429">
        <v>2</v>
      </c>
      <c r="K429">
        <v>2.68</v>
      </c>
      <c r="L429">
        <v>5.36</v>
      </c>
      <c r="M429">
        <v>0</v>
      </c>
      <c r="N429">
        <v>5.36</v>
      </c>
      <c r="O429" t="s">
        <v>17435</v>
      </c>
      <c r="P429" s="1">
        <v>46415</v>
      </c>
      <c r="Q429" t="s">
        <v>16442</v>
      </c>
      <c r="R429" t="s">
        <v>16394</v>
      </c>
      <c r="S429" t="s">
        <v>16406</v>
      </c>
      <c r="T429" t="s">
        <v>16450</v>
      </c>
    </row>
    <row r="430" spans="1:20">
      <c r="A430" s="1">
        <v>45728</v>
      </c>
      <c r="B430" t="s">
        <v>17436</v>
      </c>
      <c r="C430" t="s">
        <v>16433</v>
      </c>
      <c r="D430" t="s">
        <v>16433</v>
      </c>
      <c r="E430" t="s">
        <v>16434</v>
      </c>
      <c r="F430" t="s">
        <v>16435</v>
      </c>
      <c r="G430" t="s">
        <v>16513</v>
      </c>
      <c r="H430" t="s">
        <v>16401</v>
      </c>
      <c r="I430" t="s">
        <v>16402</v>
      </c>
      <c r="J430">
        <v>24</v>
      </c>
      <c r="K430">
        <v>6.98</v>
      </c>
      <c r="L430">
        <v>167.52</v>
      </c>
      <c r="M430">
        <v>0</v>
      </c>
      <c r="N430">
        <v>167.52</v>
      </c>
      <c r="O430" t="s">
        <v>17437</v>
      </c>
      <c r="P430" s="1">
        <v>46124</v>
      </c>
      <c r="Q430" t="s">
        <v>16442</v>
      </c>
      <c r="R430" t="s">
        <v>16413</v>
      </c>
      <c r="S430" t="s">
        <v>16406</v>
      </c>
      <c r="T430" t="s">
        <v>16396</v>
      </c>
    </row>
    <row r="431" spans="1:20">
      <c r="A431" s="1">
        <v>45332</v>
      </c>
      <c r="B431" t="s">
        <v>17438</v>
      </c>
      <c r="C431" t="s">
        <v>16452</v>
      </c>
      <c r="D431" t="s">
        <v>16452</v>
      </c>
      <c r="E431" t="s">
        <v>16453</v>
      </c>
      <c r="F431" t="s">
        <v>16388</v>
      </c>
      <c r="G431" t="s">
        <v>17439</v>
      </c>
      <c r="H431" t="s">
        <v>16470</v>
      </c>
      <c r="I431" t="s">
        <v>16402</v>
      </c>
      <c r="J431">
        <v>3</v>
      </c>
      <c r="K431">
        <v>1.47</v>
      </c>
      <c r="L431">
        <v>4.41</v>
      </c>
      <c r="M431">
        <v>5</v>
      </c>
      <c r="N431">
        <v>4.19</v>
      </c>
      <c r="O431" t="s">
        <v>17440</v>
      </c>
      <c r="P431" s="1">
        <v>46212</v>
      </c>
      <c r="Q431" t="s">
        <v>16449</v>
      </c>
      <c r="R431" t="s">
        <v>16394</v>
      </c>
      <c r="S431" t="s">
        <v>16395</v>
      </c>
      <c r="T431" t="s">
        <v>16450</v>
      </c>
    </row>
    <row r="432" spans="1:20">
      <c r="A432" s="1">
        <v>45867</v>
      </c>
      <c r="B432" t="s">
        <v>17441</v>
      </c>
      <c r="C432" t="s">
        <v>16385</v>
      </c>
      <c r="D432" t="s">
        <v>16386</v>
      </c>
      <c r="E432" t="s">
        <v>16387</v>
      </c>
      <c r="F432" t="s">
        <v>16388</v>
      </c>
      <c r="G432" t="s">
        <v>16528</v>
      </c>
      <c r="H432" t="s">
        <v>16470</v>
      </c>
      <c r="I432" t="s">
        <v>16402</v>
      </c>
      <c r="J432">
        <v>28</v>
      </c>
      <c r="K432">
        <v>6.22</v>
      </c>
      <c r="L432">
        <v>174.16</v>
      </c>
      <c r="M432">
        <v>5</v>
      </c>
      <c r="N432">
        <v>165.45</v>
      </c>
      <c r="O432" t="s">
        <v>17442</v>
      </c>
      <c r="P432" s="1">
        <v>46751</v>
      </c>
      <c r="Q432" t="s">
        <v>16423</v>
      </c>
      <c r="R432" t="s">
        <v>16405</v>
      </c>
      <c r="S432" t="s">
        <v>16395</v>
      </c>
      <c r="T432" t="s">
        <v>16396</v>
      </c>
    </row>
    <row r="433" spans="1:20">
      <c r="A433" s="1">
        <v>45891</v>
      </c>
      <c r="B433" t="s">
        <v>17443</v>
      </c>
      <c r="C433" t="s">
        <v>16452</v>
      </c>
      <c r="D433" t="s">
        <v>16452</v>
      </c>
      <c r="E433" t="s">
        <v>16453</v>
      </c>
      <c r="F433" t="s">
        <v>16388</v>
      </c>
      <c r="G433" t="s">
        <v>16575</v>
      </c>
      <c r="H433" t="s">
        <v>16426</v>
      </c>
      <c r="I433" t="s">
        <v>16427</v>
      </c>
      <c r="J433">
        <v>20</v>
      </c>
      <c r="K433">
        <v>9.71</v>
      </c>
      <c r="L433">
        <v>194.2</v>
      </c>
      <c r="M433">
        <v>5</v>
      </c>
      <c r="N433">
        <v>184.49</v>
      </c>
      <c r="O433" t="s">
        <v>17444</v>
      </c>
      <c r="P433" s="1">
        <v>46115</v>
      </c>
      <c r="Q433" t="s">
        <v>16449</v>
      </c>
      <c r="R433" t="s">
        <v>16405</v>
      </c>
      <c r="S433" t="s">
        <v>16395</v>
      </c>
      <c r="T433" t="s">
        <v>16396</v>
      </c>
    </row>
    <row r="434" spans="1:20">
      <c r="A434" s="1">
        <v>45890</v>
      </c>
      <c r="B434" t="s">
        <v>17445</v>
      </c>
      <c r="C434" t="s">
        <v>16452</v>
      </c>
      <c r="D434" t="s">
        <v>16452</v>
      </c>
      <c r="E434" t="s">
        <v>16453</v>
      </c>
      <c r="F434" t="s">
        <v>16388</v>
      </c>
      <c r="G434" t="s">
        <v>16760</v>
      </c>
      <c r="H434" t="s">
        <v>16437</v>
      </c>
      <c r="I434" t="s">
        <v>16427</v>
      </c>
      <c r="J434">
        <v>23</v>
      </c>
      <c r="K434">
        <v>7.97</v>
      </c>
      <c r="L434">
        <v>183.31</v>
      </c>
      <c r="M434">
        <v>5</v>
      </c>
      <c r="N434">
        <v>174.14</v>
      </c>
      <c r="O434" t="s">
        <v>17446</v>
      </c>
      <c r="P434" s="1">
        <v>46524</v>
      </c>
      <c r="Q434" t="s">
        <v>16423</v>
      </c>
      <c r="R434" t="s">
        <v>16394</v>
      </c>
      <c r="S434" t="s">
        <v>16406</v>
      </c>
      <c r="T434" t="s">
        <v>16396</v>
      </c>
    </row>
    <row r="435" spans="1:20">
      <c r="A435" s="1">
        <v>45713</v>
      </c>
      <c r="B435" t="s">
        <v>17447</v>
      </c>
      <c r="C435" t="s">
        <v>16385</v>
      </c>
      <c r="D435" t="s">
        <v>16386</v>
      </c>
      <c r="E435" t="s">
        <v>16387</v>
      </c>
      <c r="F435" t="s">
        <v>16388</v>
      </c>
      <c r="G435" t="s">
        <v>17448</v>
      </c>
      <c r="H435" t="s">
        <v>16514</v>
      </c>
      <c r="I435" t="s">
        <v>16402</v>
      </c>
      <c r="J435">
        <v>34</v>
      </c>
      <c r="K435">
        <v>2.32</v>
      </c>
      <c r="L435">
        <v>78.88</v>
      </c>
      <c r="M435">
        <v>5</v>
      </c>
      <c r="N435">
        <v>74.94</v>
      </c>
      <c r="O435" t="s">
        <v>17449</v>
      </c>
      <c r="P435" s="1">
        <v>46532</v>
      </c>
      <c r="Q435" t="s">
        <v>16404</v>
      </c>
      <c r="R435" t="s">
        <v>16413</v>
      </c>
      <c r="S435" t="s">
        <v>16395</v>
      </c>
      <c r="T435" t="s">
        <v>16396</v>
      </c>
    </row>
    <row r="436" spans="1:20">
      <c r="A436" s="1">
        <v>45699</v>
      </c>
      <c r="B436" t="s">
        <v>17450</v>
      </c>
      <c r="C436" t="s">
        <v>16433</v>
      </c>
      <c r="D436" t="s">
        <v>16433</v>
      </c>
      <c r="E436" t="s">
        <v>16434</v>
      </c>
      <c r="F436" t="s">
        <v>16435</v>
      </c>
      <c r="G436" t="s">
        <v>16665</v>
      </c>
      <c r="H436" t="s">
        <v>16401</v>
      </c>
      <c r="I436" t="s">
        <v>16402</v>
      </c>
      <c r="J436">
        <v>31</v>
      </c>
      <c r="K436">
        <v>4.89</v>
      </c>
      <c r="L436">
        <v>151.59</v>
      </c>
      <c r="M436">
        <v>5</v>
      </c>
      <c r="N436">
        <v>144.01</v>
      </c>
      <c r="O436" t="s">
        <v>17451</v>
      </c>
      <c r="P436" s="1">
        <v>46488</v>
      </c>
      <c r="Q436" t="s">
        <v>16449</v>
      </c>
      <c r="R436" t="s">
        <v>16394</v>
      </c>
      <c r="S436" t="s">
        <v>16395</v>
      </c>
      <c r="T436" t="s">
        <v>16396</v>
      </c>
    </row>
    <row r="437" spans="1:20">
      <c r="A437" s="1">
        <v>45685</v>
      </c>
      <c r="B437" t="s">
        <v>17452</v>
      </c>
      <c r="C437" t="s">
        <v>16452</v>
      </c>
      <c r="D437" t="s">
        <v>16452</v>
      </c>
      <c r="E437" t="s">
        <v>16453</v>
      </c>
      <c r="F437" t="s">
        <v>16388</v>
      </c>
      <c r="G437" t="s">
        <v>17221</v>
      </c>
      <c r="H437" t="s">
        <v>16437</v>
      </c>
      <c r="I437" t="s">
        <v>16427</v>
      </c>
      <c r="J437">
        <v>19</v>
      </c>
      <c r="K437">
        <v>9.36</v>
      </c>
      <c r="L437">
        <v>177.84</v>
      </c>
      <c r="M437">
        <v>5</v>
      </c>
      <c r="N437">
        <v>168.95</v>
      </c>
      <c r="O437" t="s">
        <v>17453</v>
      </c>
      <c r="P437" s="1">
        <v>46581</v>
      </c>
      <c r="Q437" t="s">
        <v>16423</v>
      </c>
      <c r="R437" t="s">
        <v>16405</v>
      </c>
      <c r="S437" t="s">
        <v>16395</v>
      </c>
      <c r="T437" t="s">
        <v>16396</v>
      </c>
    </row>
    <row r="438" spans="1:20">
      <c r="A438" s="1">
        <v>45967</v>
      </c>
      <c r="B438" t="s">
        <v>17454</v>
      </c>
      <c r="C438" t="s">
        <v>16398</v>
      </c>
      <c r="D438" t="s">
        <v>16398</v>
      </c>
      <c r="E438" t="s">
        <v>16399</v>
      </c>
      <c r="F438" t="s">
        <v>16388</v>
      </c>
      <c r="G438" t="s">
        <v>16898</v>
      </c>
      <c r="H438" t="s">
        <v>16514</v>
      </c>
      <c r="I438" t="s">
        <v>16402</v>
      </c>
      <c r="J438">
        <v>5</v>
      </c>
      <c r="K438">
        <v>1.45</v>
      </c>
      <c r="L438">
        <v>7.25</v>
      </c>
      <c r="M438">
        <v>0</v>
      </c>
      <c r="N438">
        <v>7.25</v>
      </c>
      <c r="O438" t="s">
        <v>17455</v>
      </c>
      <c r="P438" s="1">
        <v>46825</v>
      </c>
      <c r="Q438" t="s">
        <v>16393</v>
      </c>
      <c r="R438" t="s">
        <v>16413</v>
      </c>
      <c r="S438" t="s">
        <v>16406</v>
      </c>
      <c r="T438" t="s">
        <v>16396</v>
      </c>
    </row>
    <row r="439" spans="1:20">
      <c r="A439" s="1">
        <v>45644</v>
      </c>
      <c r="B439" t="s">
        <v>17456</v>
      </c>
      <c r="C439" t="s">
        <v>16398</v>
      </c>
      <c r="D439" t="s">
        <v>16398</v>
      </c>
      <c r="E439" t="s">
        <v>16399</v>
      </c>
      <c r="F439" t="s">
        <v>16388</v>
      </c>
      <c r="G439" t="s">
        <v>16892</v>
      </c>
      <c r="H439" t="s">
        <v>16401</v>
      </c>
      <c r="I439" t="s">
        <v>16402</v>
      </c>
      <c r="J439">
        <v>24</v>
      </c>
      <c r="K439">
        <v>3.18</v>
      </c>
      <c r="L439">
        <v>76.32</v>
      </c>
      <c r="M439">
        <v>5</v>
      </c>
      <c r="N439">
        <v>72.5</v>
      </c>
      <c r="O439" t="s">
        <v>17457</v>
      </c>
      <c r="P439" s="1">
        <v>46329</v>
      </c>
      <c r="Q439" t="s">
        <v>16393</v>
      </c>
      <c r="R439" t="s">
        <v>16405</v>
      </c>
      <c r="S439" t="s">
        <v>16395</v>
      </c>
      <c r="T439" t="s">
        <v>16396</v>
      </c>
    </row>
    <row r="440" spans="1:20">
      <c r="A440" s="1">
        <v>45472</v>
      </c>
      <c r="B440" t="s">
        <v>17458</v>
      </c>
      <c r="C440" t="s">
        <v>16452</v>
      </c>
      <c r="D440" t="s">
        <v>16452</v>
      </c>
      <c r="E440" t="s">
        <v>16453</v>
      </c>
      <c r="F440" t="s">
        <v>16388</v>
      </c>
      <c r="G440" t="s">
        <v>16501</v>
      </c>
      <c r="H440" t="s">
        <v>16437</v>
      </c>
      <c r="I440" t="s">
        <v>16427</v>
      </c>
      <c r="J440">
        <v>11</v>
      </c>
      <c r="K440">
        <v>6.03</v>
      </c>
      <c r="L440">
        <v>66.33</v>
      </c>
      <c r="M440">
        <v>5</v>
      </c>
      <c r="N440">
        <v>63.01</v>
      </c>
      <c r="O440" t="s">
        <v>17459</v>
      </c>
      <c r="P440" s="1">
        <v>45783</v>
      </c>
      <c r="Q440" t="s">
        <v>16404</v>
      </c>
      <c r="R440" t="s">
        <v>16405</v>
      </c>
      <c r="S440" t="s">
        <v>16406</v>
      </c>
      <c r="T440" t="s">
        <v>16396</v>
      </c>
    </row>
    <row r="441" spans="1:20">
      <c r="A441" s="1">
        <v>45423</v>
      </c>
      <c r="B441" t="s">
        <v>17460</v>
      </c>
      <c r="C441" t="s">
        <v>16452</v>
      </c>
      <c r="D441" t="s">
        <v>16452</v>
      </c>
      <c r="E441" t="s">
        <v>16453</v>
      </c>
      <c r="F441" t="s">
        <v>16388</v>
      </c>
      <c r="G441" t="s">
        <v>16587</v>
      </c>
      <c r="H441" t="s">
        <v>16437</v>
      </c>
      <c r="I441" t="s">
        <v>16427</v>
      </c>
      <c r="J441">
        <v>24</v>
      </c>
      <c r="K441">
        <v>7.51</v>
      </c>
      <c r="L441">
        <v>180.24</v>
      </c>
      <c r="M441">
        <v>0</v>
      </c>
      <c r="N441">
        <v>180.24</v>
      </c>
      <c r="O441" t="s">
        <v>17461</v>
      </c>
      <c r="P441" s="1">
        <v>46044</v>
      </c>
      <c r="Q441" t="s">
        <v>16393</v>
      </c>
      <c r="R441" t="s">
        <v>16413</v>
      </c>
      <c r="S441" t="s">
        <v>16406</v>
      </c>
      <c r="T441" t="s">
        <v>16396</v>
      </c>
    </row>
    <row r="442" spans="1:20">
      <c r="A442" s="1">
        <v>45661</v>
      </c>
      <c r="B442" t="s">
        <v>17462</v>
      </c>
      <c r="C442" t="s">
        <v>16433</v>
      </c>
      <c r="D442" t="s">
        <v>16433</v>
      </c>
      <c r="E442" t="s">
        <v>16434</v>
      </c>
      <c r="F442" t="s">
        <v>16435</v>
      </c>
      <c r="G442" t="s">
        <v>17120</v>
      </c>
      <c r="H442" t="s">
        <v>16437</v>
      </c>
      <c r="I442" t="s">
        <v>16427</v>
      </c>
      <c r="J442">
        <v>18</v>
      </c>
      <c r="K442">
        <v>1.58</v>
      </c>
      <c r="L442">
        <v>28.44</v>
      </c>
      <c r="M442">
        <v>10</v>
      </c>
      <c r="N442">
        <v>25.6</v>
      </c>
      <c r="O442" t="s">
        <v>17463</v>
      </c>
      <c r="P442" s="1">
        <v>46223</v>
      </c>
      <c r="Q442" t="s">
        <v>16404</v>
      </c>
      <c r="R442" t="s">
        <v>16413</v>
      </c>
      <c r="S442" t="s">
        <v>16406</v>
      </c>
      <c r="T442" t="s">
        <v>16450</v>
      </c>
    </row>
    <row r="443" spans="1:20">
      <c r="A443" s="1">
        <v>45794</v>
      </c>
      <c r="B443" t="s">
        <v>17464</v>
      </c>
      <c r="C443" t="s">
        <v>16385</v>
      </c>
      <c r="D443" t="s">
        <v>16386</v>
      </c>
      <c r="E443" t="s">
        <v>16387</v>
      </c>
      <c r="F443" t="s">
        <v>16388</v>
      </c>
      <c r="G443" t="s">
        <v>16531</v>
      </c>
      <c r="H443" t="s">
        <v>16426</v>
      </c>
      <c r="I443" t="s">
        <v>16427</v>
      </c>
      <c r="J443">
        <v>28</v>
      </c>
      <c r="K443">
        <v>5.37</v>
      </c>
      <c r="L443">
        <v>150.36</v>
      </c>
      <c r="M443">
        <v>0</v>
      </c>
      <c r="N443">
        <v>150.36</v>
      </c>
      <c r="O443" t="s">
        <v>17465</v>
      </c>
      <c r="P443" s="1">
        <v>46112</v>
      </c>
      <c r="Q443" t="s">
        <v>16442</v>
      </c>
      <c r="R443" t="s">
        <v>16413</v>
      </c>
      <c r="S443" t="s">
        <v>16395</v>
      </c>
      <c r="T443" t="s">
        <v>16450</v>
      </c>
    </row>
    <row r="444" spans="1:20">
      <c r="A444" s="1">
        <v>45725</v>
      </c>
      <c r="B444" t="s">
        <v>17466</v>
      </c>
      <c r="C444" t="s">
        <v>16398</v>
      </c>
      <c r="D444" t="s">
        <v>16398</v>
      </c>
      <c r="E444" t="s">
        <v>16399</v>
      </c>
      <c r="F444" t="s">
        <v>16388</v>
      </c>
      <c r="G444" t="s">
        <v>16430</v>
      </c>
      <c r="H444" t="s">
        <v>16390</v>
      </c>
      <c r="I444" t="s">
        <v>16391</v>
      </c>
      <c r="J444">
        <v>23</v>
      </c>
      <c r="K444">
        <v>1.38</v>
      </c>
      <c r="L444">
        <v>31.74</v>
      </c>
      <c r="M444">
        <v>5</v>
      </c>
      <c r="N444">
        <v>30.15</v>
      </c>
      <c r="O444" t="s">
        <v>17467</v>
      </c>
      <c r="P444" s="1">
        <v>46232</v>
      </c>
      <c r="Q444" t="s">
        <v>16404</v>
      </c>
      <c r="R444" t="s">
        <v>16405</v>
      </c>
      <c r="S444" t="s">
        <v>16395</v>
      </c>
      <c r="T444" t="s">
        <v>16396</v>
      </c>
    </row>
    <row r="445" spans="1:20">
      <c r="A445" s="1">
        <v>45525</v>
      </c>
      <c r="B445" t="s">
        <v>17468</v>
      </c>
      <c r="C445" t="s">
        <v>16452</v>
      </c>
      <c r="D445" t="s">
        <v>16452</v>
      </c>
      <c r="E445" t="s">
        <v>16453</v>
      </c>
      <c r="F445" t="s">
        <v>16388</v>
      </c>
      <c r="G445" t="s">
        <v>16668</v>
      </c>
      <c r="H445" t="s">
        <v>16410</v>
      </c>
      <c r="I445" t="s">
        <v>16411</v>
      </c>
      <c r="J445">
        <v>39</v>
      </c>
      <c r="K445">
        <v>5.83</v>
      </c>
      <c r="L445">
        <v>227.37</v>
      </c>
      <c r="M445">
        <v>10</v>
      </c>
      <c r="N445">
        <v>204.63</v>
      </c>
      <c r="O445" t="s">
        <v>17469</v>
      </c>
      <c r="P445" s="1">
        <v>46309</v>
      </c>
      <c r="Q445" t="s">
        <v>16423</v>
      </c>
      <c r="R445" t="s">
        <v>16394</v>
      </c>
      <c r="S445" t="s">
        <v>16395</v>
      </c>
      <c r="T445" t="s">
        <v>16396</v>
      </c>
    </row>
    <row r="446" spans="1:20">
      <c r="A446" s="1">
        <v>45459</v>
      </c>
      <c r="B446" t="s">
        <v>17470</v>
      </c>
      <c r="C446" t="s">
        <v>16385</v>
      </c>
      <c r="D446" t="s">
        <v>16386</v>
      </c>
      <c r="E446" t="s">
        <v>16387</v>
      </c>
      <c r="F446" t="s">
        <v>16388</v>
      </c>
      <c r="G446" t="s">
        <v>17115</v>
      </c>
      <c r="H446" t="s">
        <v>16470</v>
      </c>
      <c r="I446" t="s">
        <v>16402</v>
      </c>
      <c r="J446">
        <v>24</v>
      </c>
      <c r="K446">
        <v>5.18</v>
      </c>
      <c r="L446">
        <v>124.32</v>
      </c>
      <c r="M446">
        <v>5</v>
      </c>
      <c r="N446">
        <v>118.1</v>
      </c>
      <c r="O446" t="s">
        <v>17471</v>
      </c>
      <c r="P446" s="1">
        <v>46226</v>
      </c>
      <c r="Q446" t="s">
        <v>16442</v>
      </c>
      <c r="R446" t="s">
        <v>16405</v>
      </c>
      <c r="S446" t="s">
        <v>16395</v>
      </c>
      <c r="T446" t="s">
        <v>16396</v>
      </c>
    </row>
    <row r="447" spans="1:20">
      <c r="A447" s="1">
        <v>45476</v>
      </c>
      <c r="B447" t="s">
        <v>17472</v>
      </c>
      <c r="C447" t="s">
        <v>16452</v>
      </c>
      <c r="D447" t="s">
        <v>16452</v>
      </c>
      <c r="E447" t="s">
        <v>16453</v>
      </c>
      <c r="F447" t="s">
        <v>16388</v>
      </c>
      <c r="G447" t="s">
        <v>16421</v>
      </c>
      <c r="H447" t="s">
        <v>16437</v>
      </c>
      <c r="I447" t="s">
        <v>16427</v>
      </c>
      <c r="J447">
        <v>18</v>
      </c>
      <c r="K447">
        <v>7.01</v>
      </c>
      <c r="L447">
        <v>126.18</v>
      </c>
      <c r="M447">
        <v>10</v>
      </c>
      <c r="N447">
        <v>113.56</v>
      </c>
      <c r="O447" t="s">
        <v>17473</v>
      </c>
      <c r="P447" s="1">
        <v>46277</v>
      </c>
      <c r="Q447" t="s">
        <v>16442</v>
      </c>
      <c r="R447" t="s">
        <v>16413</v>
      </c>
      <c r="S447" t="s">
        <v>16406</v>
      </c>
      <c r="T447" t="s">
        <v>16396</v>
      </c>
    </row>
    <row r="448" spans="1:20">
      <c r="A448" s="1">
        <v>45463</v>
      </c>
      <c r="B448" t="s">
        <v>17474</v>
      </c>
      <c r="C448" t="s">
        <v>16452</v>
      </c>
      <c r="D448" t="s">
        <v>16452</v>
      </c>
      <c r="E448" t="s">
        <v>16453</v>
      </c>
      <c r="F448" t="s">
        <v>16388</v>
      </c>
      <c r="G448" t="s">
        <v>16656</v>
      </c>
      <c r="H448" t="s">
        <v>16390</v>
      </c>
      <c r="I448" t="s">
        <v>16391</v>
      </c>
      <c r="J448">
        <v>34</v>
      </c>
      <c r="K448">
        <v>8.86</v>
      </c>
      <c r="L448">
        <v>301.24</v>
      </c>
      <c r="M448">
        <v>10</v>
      </c>
      <c r="N448">
        <v>271.12</v>
      </c>
      <c r="O448" t="s">
        <v>17475</v>
      </c>
      <c r="P448" s="1">
        <v>45941</v>
      </c>
      <c r="Q448" t="s">
        <v>16449</v>
      </c>
      <c r="R448" t="s">
        <v>16413</v>
      </c>
      <c r="S448" t="s">
        <v>16406</v>
      </c>
      <c r="T448" t="s">
        <v>16450</v>
      </c>
    </row>
    <row r="449" spans="1:20">
      <c r="A449" s="1">
        <v>45810</v>
      </c>
      <c r="B449" t="s">
        <v>17476</v>
      </c>
      <c r="C449" t="s">
        <v>16452</v>
      </c>
      <c r="D449" t="s">
        <v>16452</v>
      </c>
      <c r="E449" t="s">
        <v>16453</v>
      </c>
      <c r="F449" t="s">
        <v>16388</v>
      </c>
      <c r="G449" t="s">
        <v>16528</v>
      </c>
      <c r="H449" t="s">
        <v>16401</v>
      </c>
      <c r="I449" t="s">
        <v>16402</v>
      </c>
      <c r="J449">
        <v>31</v>
      </c>
      <c r="K449">
        <v>1.77</v>
      </c>
      <c r="L449">
        <v>54.87</v>
      </c>
      <c r="M449">
        <v>10</v>
      </c>
      <c r="N449">
        <v>49.38</v>
      </c>
      <c r="O449" t="s">
        <v>16431</v>
      </c>
      <c r="P449" s="1">
        <v>46538</v>
      </c>
      <c r="Q449" t="s">
        <v>16423</v>
      </c>
      <c r="R449" t="s">
        <v>16394</v>
      </c>
      <c r="S449" t="s">
        <v>16406</v>
      </c>
      <c r="T449" t="s">
        <v>16396</v>
      </c>
    </row>
    <row r="450" spans="1:20">
      <c r="A450" s="1">
        <v>45569</v>
      </c>
      <c r="B450" t="s">
        <v>17477</v>
      </c>
      <c r="C450" t="s">
        <v>16433</v>
      </c>
      <c r="D450" t="s">
        <v>16433</v>
      </c>
      <c r="E450" t="s">
        <v>16434</v>
      </c>
      <c r="F450" t="s">
        <v>16435</v>
      </c>
      <c r="G450" t="s">
        <v>16539</v>
      </c>
      <c r="H450" t="s">
        <v>16410</v>
      </c>
      <c r="I450" t="s">
        <v>16411</v>
      </c>
      <c r="J450">
        <v>26</v>
      </c>
      <c r="K450">
        <v>9.65</v>
      </c>
      <c r="L450">
        <v>250.9</v>
      </c>
      <c r="M450">
        <v>0</v>
      </c>
      <c r="N450">
        <v>250.9</v>
      </c>
      <c r="O450" t="s">
        <v>17478</v>
      </c>
      <c r="P450" s="1">
        <v>46434</v>
      </c>
      <c r="Q450" t="s">
        <v>16442</v>
      </c>
      <c r="R450" t="s">
        <v>16413</v>
      </c>
      <c r="S450" t="s">
        <v>16395</v>
      </c>
      <c r="T450" t="s">
        <v>16396</v>
      </c>
    </row>
    <row r="451" spans="1:20">
      <c r="A451" s="1">
        <v>45461</v>
      </c>
      <c r="B451" t="s">
        <v>17479</v>
      </c>
      <c r="C451" t="s">
        <v>16452</v>
      </c>
      <c r="D451" t="s">
        <v>16452</v>
      </c>
      <c r="E451" t="s">
        <v>16453</v>
      </c>
      <c r="F451" t="s">
        <v>16388</v>
      </c>
      <c r="G451" t="s">
        <v>16542</v>
      </c>
      <c r="H451" t="s">
        <v>16401</v>
      </c>
      <c r="I451" t="s">
        <v>16402</v>
      </c>
      <c r="J451">
        <v>31</v>
      </c>
      <c r="K451">
        <v>7.24</v>
      </c>
      <c r="L451">
        <v>224.44</v>
      </c>
      <c r="M451">
        <v>10</v>
      </c>
      <c r="N451">
        <v>202</v>
      </c>
      <c r="O451" t="s">
        <v>17480</v>
      </c>
      <c r="P451" s="1">
        <v>46036</v>
      </c>
      <c r="Q451" t="s">
        <v>16423</v>
      </c>
      <c r="R451" t="s">
        <v>16394</v>
      </c>
      <c r="S451" t="s">
        <v>16395</v>
      </c>
      <c r="T451" t="s">
        <v>16396</v>
      </c>
    </row>
    <row r="452" spans="1:20">
      <c r="A452" s="1">
        <v>45478</v>
      </c>
      <c r="B452" t="s">
        <v>17481</v>
      </c>
      <c r="C452" t="s">
        <v>16452</v>
      </c>
      <c r="D452" t="s">
        <v>16452</v>
      </c>
      <c r="E452" t="s">
        <v>16453</v>
      </c>
      <c r="F452" t="s">
        <v>16388</v>
      </c>
      <c r="G452" t="s">
        <v>17205</v>
      </c>
      <c r="H452" t="s">
        <v>16437</v>
      </c>
      <c r="I452" t="s">
        <v>16427</v>
      </c>
      <c r="J452">
        <v>28</v>
      </c>
      <c r="K452">
        <v>8.23</v>
      </c>
      <c r="L452">
        <v>230.44</v>
      </c>
      <c r="M452">
        <v>0</v>
      </c>
      <c r="N452">
        <v>230.44</v>
      </c>
      <c r="O452" t="s">
        <v>17482</v>
      </c>
      <c r="P452" s="1">
        <v>45777</v>
      </c>
      <c r="Q452" t="s">
        <v>16393</v>
      </c>
      <c r="R452" t="s">
        <v>16405</v>
      </c>
      <c r="S452" t="s">
        <v>16395</v>
      </c>
      <c r="T452" t="s">
        <v>16396</v>
      </c>
    </row>
    <row r="453" spans="1:20">
      <c r="A453" s="1">
        <v>45673</v>
      </c>
      <c r="B453" t="s">
        <v>17483</v>
      </c>
      <c r="C453" t="s">
        <v>16385</v>
      </c>
      <c r="D453" t="s">
        <v>16386</v>
      </c>
      <c r="E453" t="s">
        <v>16387</v>
      </c>
      <c r="F453" t="s">
        <v>16388</v>
      </c>
      <c r="G453" t="s">
        <v>16865</v>
      </c>
      <c r="H453" t="s">
        <v>16410</v>
      </c>
      <c r="I453" t="s">
        <v>16411</v>
      </c>
      <c r="J453">
        <v>1</v>
      </c>
      <c r="K453">
        <v>8.06</v>
      </c>
      <c r="L453">
        <v>8.06</v>
      </c>
      <c r="M453">
        <v>10</v>
      </c>
      <c r="N453">
        <v>7.25</v>
      </c>
      <c r="O453" t="s">
        <v>17484</v>
      </c>
      <c r="P453" s="1">
        <v>46354</v>
      </c>
      <c r="Q453" t="s">
        <v>16404</v>
      </c>
      <c r="R453" t="s">
        <v>16394</v>
      </c>
      <c r="S453" t="s">
        <v>16406</v>
      </c>
      <c r="T453" t="s">
        <v>16396</v>
      </c>
    </row>
    <row r="454" spans="1:20">
      <c r="A454" s="1">
        <v>45983</v>
      </c>
      <c r="B454" t="s">
        <v>17485</v>
      </c>
      <c r="C454" t="s">
        <v>16385</v>
      </c>
      <c r="D454" t="s">
        <v>16386</v>
      </c>
      <c r="E454" t="s">
        <v>16387</v>
      </c>
      <c r="F454" t="s">
        <v>16388</v>
      </c>
      <c r="G454" t="s">
        <v>16409</v>
      </c>
      <c r="H454" t="s">
        <v>16390</v>
      </c>
      <c r="I454" t="s">
        <v>16391</v>
      </c>
      <c r="J454">
        <v>35</v>
      </c>
      <c r="K454">
        <v>2.3</v>
      </c>
      <c r="L454">
        <v>80.5</v>
      </c>
      <c r="M454">
        <v>5</v>
      </c>
      <c r="N454">
        <v>76.47</v>
      </c>
      <c r="O454" t="s">
        <v>17486</v>
      </c>
      <c r="P454" s="1">
        <v>46790</v>
      </c>
      <c r="Q454" t="s">
        <v>16449</v>
      </c>
      <c r="R454" t="s">
        <v>16394</v>
      </c>
      <c r="S454" t="s">
        <v>16406</v>
      </c>
      <c r="T454" t="s">
        <v>16396</v>
      </c>
    </row>
    <row r="455" spans="1:20">
      <c r="A455" s="1">
        <v>46013</v>
      </c>
      <c r="B455" t="s">
        <v>17487</v>
      </c>
      <c r="C455" t="s">
        <v>16385</v>
      </c>
      <c r="D455" t="s">
        <v>16386</v>
      </c>
      <c r="E455" t="s">
        <v>16387</v>
      </c>
      <c r="F455" t="s">
        <v>16388</v>
      </c>
      <c r="G455" t="s">
        <v>16931</v>
      </c>
      <c r="H455" t="s">
        <v>16410</v>
      </c>
      <c r="I455" t="s">
        <v>16411</v>
      </c>
      <c r="J455">
        <v>14</v>
      </c>
      <c r="K455">
        <v>1.91</v>
      </c>
      <c r="L455">
        <v>26.74</v>
      </c>
      <c r="M455">
        <v>0</v>
      </c>
      <c r="N455">
        <v>26.74</v>
      </c>
      <c r="O455" t="s">
        <v>17488</v>
      </c>
      <c r="P455" s="1">
        <v>46446</v>
      </c>
      <c r="Q455" t="s">
        <v>16404</v>
      </c>
      <c r="R455" t="s">
        <v>16394</v>
      </c>
      <c r="S455" t="s">
        <v>16395</v>
      </c>
      <c r="T455" t="s">
        <v>16396</v>
      </c>
    </row>
    <row r="456" spans="1:20">
      <c r="A456" s="1">
        <v>45560</v>
      </c>
      <c r="B456" t="s">
        <v>17489</v>
      </c>
      <c r="C456" t="s">
        <v>16452</v>
      </c>
      <c r="D456" t="s">
        <v>16452</v>
      </c>
      <c r="E456" t="s">
        <v>16453</v>
      </c>
      <c r="F456" t="s">
        <v>16388</v>
      </c>
      <c r="G456" t="s">
        <v>16659</v>
      </c>
      <c r="H456" t="s">
        <v>16514</v>
      </c>
      <c r="I456" t="s">
        <v>16402</v>
      </c>
      <c r="J456">
        <v>34</v>
      </c>
      <c r="K456">
        <v>6.79</v>
      </c>
      <c r="L456">
        <v>230.86</v>
      </c>
      <c r="M456">
        <v>10</v>
      </c>
      <c r="N456">
        <v>207.77</v>
      </c>
      <c r="O456" t="s">
        <v>17490</v>
      </c>
      <c r="P456" s="1">
        <v>46138</v>
      </c>
      <c r="Q456" t="s">
        <v>16423</v>
      </c>
      <c r="R456" t="s">
        <v>16413</v>
      </c>
      <c r="S456" t="s">
        <v>16395</v>
      </c>
      <c r="T456" t="s">
        <v>16396</v>
      </c>
    </row>
    <row r="457" spans="1:20">
      <c r="A457" s="1">
        <v>45811</v>
      </c>
      <c r="B457" t="s">
        <v>17491</v>
      </c>
      <c r="C457" t="s">
        <v>16452</v>
      </c>
      <c r="D457" t="s">
        <v>16452</v>
      </c>
      <c r="E457" t="s">
        <v>16453</v>
      </c>
      <c r="F457" t="s">
        <v>16388</v>
      </c>
      <c r="G457" t="s">
        <v>16545</v>
      </c>
      <c r="H457" t="s">
        <v>16470</v>
      </c>
      <c r="I457" t="s">
        <v>16402</v>
      </c>
      <c r="J457">
        <v>3</v>
      </c>
      <c r="K457">
        <v>6.76</v>
      </c>
      <c r="L457">
        <v>20.28</v>
      </c>
      <c r="M457">
        <v>5</v>
      </c>
      <c r="N457">
        <v>19.27</v>
      </c>
      <c r="O457" t="s">
        <v>17492</v>
      </c>
      <c r="P457" s="1">
        <v>46584</v>
      </c>
      <c r="Q457" t="s">
        <v>16449</v>
      </c>
      <c r="R457" t="s">
        <v>16405</v>
      </c>
      <c r="S457" t="s">
        <v>16406</v>
      </c>
      <c r="T457" t="s">
        <v>16450</v>
      </c>
    </row>
    <row r="458" spans="1:20">
      <c r="A458" s="1">
        <v>45921</v>
      </c>
      <c r="B458" t="s">
        <v>17493</v>
      </c>
      <c r="C458" t="s">
        <v>16433</v>
      </c>
      <c r="D458" t="s">
        <v>16433</v>
      </c>
      <c r="E458" t="s">
        <v>16434</v>
      </c>
      <c r="F458" t="s">
        <v>16435</v>
      </c>
      <c r="G458" t="s">
        <v>17494</v>
      </c>
      <c r="H458" t="s">
        <v>16426</v>
      </c>
      <c r="I458" t="s">
        <v>16427</v>
      </c>
      <c r="J458">
        <v>1</v>
      </c>
      <c r="K458">
        <v>2.9</v>
      </c>
      <c r="L458">
        <v>2.9</v>
      </c>
      <c r="M458">
        <v>0</v>
      </c>
      <c r="N458">
        <v>2.9</v>
      </c>
      <c r="O458" t="s">
        <v>17495</v>
      </c>
      <c r="P458" s="1">
        <v>46332</v>
      </c>
      <c r="Q458" t="s">
        <v>16393</v>
      </c>
      <c r="R458" t="s">
        <v>16405</v>
      </c>
      <c r="S458" t="s">
        <v>16395</v>
      </c>
      <c r="T458" t="s">
        <v>16396</v>
      </c>
    </row>
    <row r="459" spans="1:20">
      <c r="A459" s="1">
        <v>45450</v>
      </c>
      <c r="B459" t="s">
        <v>17496</v>
      </c>
      <c r="C459" t="s">
        <v>16452</v>
      </c>
      <c r="D459" t="s">
        <v>16452</v>
      </c>
      <c r="E459" t="s">
        <v>16453</v>
      </c>
      <c r="F459" t="s">
        <v>16388</v>
      </c>
      <c r="G459" t="s">
        <v>16668</v>
      </c>
      <c r="H459" t="s">
        <v>16410</v>
      </c>
      <c r="I459" t="s">
        <v>16411</v>
      </c>
      <c r="J459">
        <v>8</v>
      </c>
      <c r="K459">
        <v>7.13</v>
      </c>
      <c r="L459">
        <v>57.04</v>
      </c>
      <c r="M459">
        <v>0</v>
      </c>
      <c r="N459">
        <v>57.04</v>
      </c>
      <c r="O459" t="s">
        <v>17497</v>
      </c>
      <c r="P459" s="1">
        <v>46018</v>
      </c>
      <c r="Q459" t="s">
        <v>16442</v>
      </c>
      <c r="R459" t="s">
        <v>16394</v>
      </c>
      <c r="S459" t="s">
        <v>16406</v>
      </c>
      <c r="T459" t="s">
        <v>16396</v>
      </c>
    </row>
    <row r="460" spans="1:20">
      <c r="A460" s="1">
        <v>45432</v>
      </c>
      <c r="B460" t="s">
        <v>17498</v>
      </c>
      <c r="C460" t="s">
        <v>16433</v>
      </c>
      <c r="D460" t="s">
        <v>16433</v>
      </c>
      <c r="E460" t="s">
        <v>16434</v>
      </c>
      <c r="F460" t="s">
        <v>16435</v>
      </c>
      <c r="G460" t="s">
        <v>16444</v>
      </c>
      <c r="H460" t="s">
        <v>16390</v>
      </c>
      <c r="I460" t="s">
        <v>16391</v>
      </c>
      <c r="J460">
        <v>15</v>
      </c>
      <c r="K460">
        <v>1.61</v>
      </c>
      <c r="L460">
        <v>24.15</v>
      </c>
      <c r="M460">
        <v>0</v>
      </c>
      <c r="N460">
        <v>24.15</v>
      </c>
      <c r="O460" t="s">
        <v>17499</v>
      </c>
      <c r="P460" s="1">
        <v>46306</v>
      </c>
      <c r="Q460" t="s">
        <v>16404</v>
      </c>
      <c r="R460" t="s">
        <v>16394</v>
      </c>
      <c r="S460" t="s">
        <v>16406</v>
      </c>
      <c r="T460" t="s">
        <v>16450</v>
      </c>
    </row>
    <row r="461" spans="1:20">
      <c r="A461" s="1">
        <v>45364</v>
      </c>
      <c r="B461" t="s">
        <v>17500</v>
      </c>
      <c r="C461" t="s">
        <v>16385</v>
      </c>
      <c r="D461" t="s">
        <v>16386</v>
      </c>
      <c r="E461" t="s">
        <v>16387</v>
      </c>
      <c r="F461" t="s">
        <v>16388</v>
      </c>
      <c r="G461" t="s">
        <v>17501</v>
      </c>
      <c r="H461" t="s">
        <v>16401</v>
      </c>
      <c r="I461" t="s">
        <v>16402</v>
      </c>
      <c r="J461">
        <v>25</v>
      </c>
      <c r="K461">
        <v>9.35</v>
      </c>
      <c r="L461">
        <v>233.75</v>
      </c>
      <c r="M461">
        <v>0</v>
      </c>
      <c r="N461">
        <v>233.75</v>
      </c>
      <c r="O461" t="s">
        <v>17299</v>
      </c>
      <c r="P461" s="1">
        <v>45544</v>
      </c>
      <c r="Q461" t="s">
        <v>16449</v>
      </c>
      <c r="R461" t="s">
        <v>16405</v>
      </c>
      <c r="S461" t="s">
        <v>16395</v>
      </c>
      <c r="T461" t="s">
        <v>16396</v>
      </c>
    </row>
    <row r="462" spans="1:20">
      <c r="A462" s="1">
        <v>45876</v>
      </c>
      <c r="B462" t="s">
        <v>17502</v>
      </c>
      <c r="C462" t="s">
        <v>16385</v>
      </c>
      <c r="D462" t="s">
        <v>16386</v>
      </c>
      <c r="E462" t="s">
        <v>16387</v>
      </c>
      <c r="F462" t="s">
        <v>16388</v>
      </c>
      <c r="G462" t="s">
        <v>17503</v>
      </c>
      <c r="H462" t="s">
        <v>16470</v>
      </c>
      <c r="I462" t="s">
        <v>16402</v>
      </c>
      <c r="J462">
        <v>37</v>
      </c>
      <c r="K462">
        <v>2.68</v>
      </c>
      <c r="L462">
        <v>99.16</v>
      </c>
      <c r="M462">
        <v>10</v>
      </c>
      <c r="N462">
        <v>89.24</v>
      </c>
      <c r="O462" t="s">
        <v>17504</v>
      </c>
      <c r="P462" s="1">
        <v>46233</v>
      </c>
      <c r="Q462" t="s">
        <v>16423</v>
      </c>
      <c r="R462" t="s">
        <v>16394</v>
      </c>
      <c r="S462" t="s">
        <v>16395</v>
      </c>
      <c r="T462" t="s">
        <v>16396</v>
      </c>
    </row>
    <row r="463" spans="1:20">
      <c r="A463" s="1">
        <v>46015</v>
      </c>
      <c r="B463" t="s">
        <v>17505</v>
      </c>
      <c r="C463" t="s">
        <v>16398</v>
      </c>
      <c r="D463" t="s">
        <v>16398</v>
      </c>
      <c r="E463" t="s">
        <v>16399</v>
      </c>
      <c r="F463" t="s">
        <v>16388</v>
      </c>
      <c r="G463" t="s">
        <v>17506</v>
      </c>
      <c r="H463" t="s">
        <v>16514</v>
      </c>
      <c r="I463" t="s">
        <v>16402</v>
      </c>
      <c r="J463">
        <v>5</v>
      </c>
      <c r="K463">
        <v>1.3</v>
      </c>
      <c r="L463">
        <v>6.5</v>
      </c>
      <c r="M463">
        <v>10</v>
      </c>
      <c r="N463">
        <v>5.85</v>
      </c>
      <c r="O463" t="s">
        <v>17507</v>
      </c>
      <c r="P463" s="1">
        <v>46913</v>
      </c>
      <c r="Q463" t="s">
        <v>16393</v>
      </c>
      <c r="R463" t="s">
        <v>16413</v>
      </c>
      <c r="S463" t="s">
        <v>16395</v>
      </c>
      <c r="T463" t="s">
        <v>16450</v>
      </c>
    </row>
    <row r="464" spans="1:20">
      <c r="A464" s="1">
        <v>45908</v>
      </c>
      <c r="B464" t="s">
        <v>17508</v>
      </c>
      <c r="C464" t="s">
        <v>16398</v>
      </c>
      <c r="D464" t="s">
        <v>16398</v>
      </c>
      <c r="E464" t="s">
        <v>16399</v>
      </c>
      <c r="F464" t="s">
        <v>16388</v>
      </c>
      <c r="G464" t="s">
        <v>16486</v>
      </c>
      <c r="H464" t="s">
        <v>16470</v>
      </c>
      <c r="I464" t="s">
        <v>16402</v>
      </c>
      <c r="J464">
        <v>9</v>
      </c>
      <c r="K464">
        <v>7.41</v>
      </c>
      <c r="L464">
        <v>66.69</v>
      </c>
      <c r="M464">
        <v>0</v>
      </c>
      <c r="N464">
        <v>66.69</v>
      </c>
      <c r="O464" t="s">
        <v>17509</v>
      </c>
      <c r="P464" s="1">
        <v>46473</v>
      </c>
      <c r="Q464" t="s">
        <v>16393</v>
      </c>
      <c r="R464" t="s">
        <v>16405</v>
      </c>
      <c r="S464" t="s">
        <v>16406</v>
      </c>
      <c r="T464" t="s">
        <v>16396</v>
      </c>
    </row>
    <row r="465" spans="1:20">
      <c r="A465" s="1">
        <v>45567</v>
      </c>
      <c r="B465" t="s">
        <v>17510</v>
      </c>
      <c r="C465" t="s">
        <v>16385</v>
      </c>
      <c r="D465" t="s">
        <v>16386</v>
      </c>
      <c r="E465" t="s">
        <v>16387</v>
      </c>
      <c r="F465" t="s">
        <v>16388</v>
      </c>
      <c r="G465" t="s">
        <v>17298</v>
      </c>
      <c r="H465" t="s">
        <v>16437</v>
      </c>
      <c r="I465" t="s">
        <v>16427</v>
      </c>
      <c r="J465">
        <v>25</v>
      </c>
      <c r="K465">
        <v>6.99</v>
      </c>
      <c r="L465">
        <v>174.75</v>
      </c>
      <c r="M465">
        <v>0</v>
      </c>
      <c r="N465">
        <v>174.75</v>
      </c>
      <c r="O465" t="s">
        <v>17511</v>
      </c>
      <c r="P465" s="1">
        <v>46337</v>
      </c>
      <c r="Q465" t="s">
        <v>16423</v>
      </c>
      <c r="R465" t="s">
        <v>16405</v>
      </c>
      <c r="S465" t="s">
        <v>16395</v>
      </c>
      <c r="T465" t="s">
        <v>16396</v>
      </c>
    </row>
    <row r="466" spans="1:20">
      <c r="A466" s="1">
        <v>45954</v>
      </c>
      <c r="B466" t="s">
        <v>17512</v>
      </c>
      <c r="C466" t="s">
        <v>16452</v>
      </c>
      <c r="D466" t="s">
        <v>16452</v>
      </c>
      <c r="E466" t="s">
        <v>16453</v>
      </c>
      <c r="F466" t="s">
        <v>16388</v>
      </c>
      <c r="G466" t="s">
        <v>16523</v>
      </c>
      <c r="H466" t="s">
        <v>16401</v>
      </c>
      <c r="I466" t="s">
        <v>16402</v>
      </c>
      <c r="J466">
        <v>8</v>
      </c>
      <c r="K466">
        <v>2.63</v>
      </c>
      <c r="L466">
        <v>21.04</v>
      </c>
      <c r="M466">
        <v>0</v>
      </c>
      <c r="N466">
        <v>21.04</v>
      </c>
      <c r="O466" t="s">
        <v>17513</v>
      </c>
      <c r="P466" s="1">
        <v>46618</v>
      </c>
      <c r="Q466" t="s">
        <v>16442</v>
      </c>
      <c r="R466" t="s">
        <v>16394</v>
      </c>
      <c r="S466" t="s">
        <v>16406</v>
      </c>
      <c r="T466" t="s">
        <v>16396</v>
      </c>
    </row>
    <row r="467" spans="1:20">
      <c r="A467" s="1">
        <v>45616</v>
      </c>
      <c r="B467" t="s">
        <v>17514</v>
      </c>
      <c r="C467" t="s">
        <v>16452</v>
      </c>
      <c r="D467" t="s">
        <v>16452</v>
      </c>
      <c r="E467" t="s">
        <v>16453</v>
      </c>
      <c r="F467" t="s">
        <v>16388</v>
      </c>
      <c r="G467" t="s">
        <v>16563</v>
      </c>
      <c r="H467" t="s">
        <v>16426</v>
      </c>
      <c r="I467" t="s">
        <v>16427</v>
      </c>
      <c r="J467">
        <v>23</v>
      </c>
      <c r="K467">
        <v>8.39</v>
      </c>
      <c r="L467">
        <v>192.97</v>
      </c>
      <c r="M467">
        <v>5</v>
      </c>
      <c r="N467">
        <v>183.32</v>
      </c>
      <c r="O467" t="s">
        <v>17515</v>
      </c>
      <c r="P467" s="1">
        <v>45826</v>
      </c>
      <c r="Q467" t="s">
        <v>16393</v>
      </c>
      <c r="R467" t="s">
        <v>16394</v>
      </c>
      <c r="S467" t="s">
        <v>16395</v>
      </c>
      <c r="T467" t="s">
        <v>16396</v>
      </c>
    </row>
    <row r="468" spans="1:20">
      <c r="A468" s="1">
        <v>46001</v>
      </c>
      <c r="B468" t="s">
        <v>17516</v>
      </c>
      <c r="C468" t="s">
        <v>16452</v>
      </c>
      <c r="D468" t="s">
        <v>16452</v>
      </c>
      <c r="E468" t="s">
        <v>16453</v>
      </c>
      <c r="F468" t="s">
        <v>16388</v>
      </c>
      <c r="G468" t="s">
        <v>16659</v>
      </c>
      <c r="H468" t="s">
        <v>16470</v>
      </c>
      <c r="I468" t="s">
        <v>16402</v>
      </c>
      <c r="J468">
        <v>37</v>
      </c>
      <c r="K468">
        <v>2.7</v>
      </c>
      <c r="L468">
        <v>99.9</v>
      </c>
      <c r="M468">
        <v>10</v>
      </c>
      <c r="N468">
        <v>89.91</v>
      </c>
      <c r="O468" t="s">
        <v>17517</v>
      </c>
      <c r="P468" s="1">
        <v>46345</v>
      </c>
      <c r="Q468" t="s">
        <v>16393</v>
      </c>
      <c r="R468" t="s">
        <v>16405</v>
      </c>
      <c r="S468" t="s">
        <v>16406</v>
      </c>
      <c r="T468" t="s">
        <v>16396</v>
      </c>
    </row>
    <row r="469" spans="1:20">
      <c r="A469" s="1">
        <v>45485</v>
      </c>
      <c r="B469" t="s">
        <v>17518</v>
      </c>
      <c r="C469" t="s">
        <v>16433</v>
      </c>
      <c r="D469" t="s">
        <v>16433</v>
      </c>
      <c r="E469" t="s">
        <v>16434</v>
      </c>
      <c r="F469" t="s">
        <v>16435</v>
      </c>
      <c r="G469" t="s">
        <v>16587</v>
      </c>
      <c r="H469" t="s">
        <v>16410</v>
      </c>
      <c r="I469" t="s">
        <v>16411</v>
      </c>
      <c r="J469">
        <v>18</v>
      </c>
      <c r="K469">
        <v>1.78</v>
      </c>
      <c r="L469">
        <v>32.04</v>
      </c>
      <c r="M469">
        <v>0</v>
      </c>
      <c r="N469">
        <v>32.04</v>
      </c>
      <c r="O469" t="s">
        <v>17519</v>
      </c>
      <c r="P469" s="1">
        <v>46263</v>
      </c>
      <c r="Q469" t="s">
        <v>16423</v>
      </c>
      <c r="R469" t="s">
        <v>16405</v>
      </c>
      <c r="S469" t="s">
        <v>16406</v>
      </c>
      <c r="T469" t="s">
        <v>16396</v>
      </c>
    </row>
    <row r="470" spans="1:20">
      <c r="A470" s="1">
        <v>45423</v>
      </c>
      <c r="B470" t="s">
        <v>17520</v>
      </c>
      <c r="C470" t="s">
        <v>16433</v>
      </c>
      <c r="D470" t="s">
        <v>16433</v>
      </c>
      <c r="E470" t="s">
        <v>16434</v>
      </c>
      <c r="F470" t="s">
        <v>16435</v>
      </c>
      <c r="G470" t="s">
        <v>17138</v>
      </c>
      <c r="H470" t="s">
        <v>16401</v>
      </c>
      <c r="I470" t="s">
        <v>16402</v>
      </c>
      <c r="J470">
        <v>22</v>
      </c>
      <c r="K470">
        <v>5.25</v>
      </c>
      <c r="L470">
        <v>115.5</v>
      </c>
      <c r="M470">
        <v>0</v>
      </c>
      <c r="N470">
        <v>115.5</v>
      </c>
      <c r="O470" t="s">
        <v>17521</v>
      </c>
      <c r="P470" s="1">
        <v>46077</v>
      </c>
      <c r="Q470" t="s">
        <v>16423</v>
      </c>
      <c r="R470" t="s">
        <v>16394</v>
      </c>
      <c r="S470" t="s">
        <v>16395</v>
      </c>
      <c r="T470" t="s">
        <v>16396</v>
      </c>
    </row>
    <row r="471" spans="1:20">
      <c r="A471" s="1">
        <v>45973</v>
      </c>
      <c r="B471" t="s">
        <v>17522</v>
      </c>
      <c r="C471" t="s">
        <v>16398</v>
      </c>
      <c r="D471" t="s">
        <v>16398</v>
      </c>
      <c r="E471" t="s">
        <v>16399</v>
      </c>
      <c r="F471" t="s">
        <v>16388</v>
      </c>
      <c r="G471" t="s">
        <v>17503</v>
      </c>
      <c r="H471" t="s">
        <v>16390</v>
      </c>
      <c r="I471" t="s">
        <v>16391</v>
      </c>
      <c r="J471">
        <v>12</v>
      </c>
      <c r="K471">
        <v>4.64</v>
      </c>
      <c r="L471">
        <v>55.68</v>
      </c>
      <c r="M471">
        <v>10</v>
      </c>
      <c r="N471">
        <v>50.11</v>
      </c>
      <c r="O471" t="s">
        <v>17523</v>
      </c>
      <c r="P471" s="1">
        <v>46286</v>
      </c>
      <c r="Q471" t="s">
        <v>16423</v>
      </c>
      <c r="R471" t="s">
        <v>16394</v>
      </c>
      <c r="S471" t="s">
        <v>16395</v>
      </c>
      <c r="T471" t="s">
        <v>16396</v>
      </c>
    </row>
    <row r="472" spans="1:20">
      <c r="A472" s="1">
        <v>45385</v>
      </c>
      <c r="B472" t="s">
        <v>17524</v>
      </c>
      <c r="C472" t="s">
        <v>16398</v>
      </c>
      <c r="D472" t="s">
        <v>16398</v>
      </c>
      <c r="E472" t="s">
        <v>16399</v>
      </c>
      <c r="F472" t="s">
        <v>16388</v>
      </c>
      <c r="G472" t="s">
        <v>16466</v>
      </c>
      <c r="H472" t="s">
        <v>16470</v>
      </c>
      <c r="I472" t="s">
        <v>16402</v>
      </c>
      <c r="J472">
        <v>20</v>
      </c>
      <c r="K472">
        <v>3.59</v>
      </c>
      <c r="L472">
        <v>71.8</v>
      </c>
      <c r="M472">
        <v>0</v>
      </c>
      <c r="N472">
        <v>71.8</v>
      </c>
      <c r="O472" t="s">
        <v>17525</v>
      </c>
      <c r="P472" s="1">
        <v>46284</v>
      </c>
      <c r="Q472" t="s">
        <v>16442</v>
      </c>
      <c r="R472" t="s">
        <v>16413</v>
      </c>
      <c r="S472" t="s">
        <v>16395</v>
      </c>
      <c r="T472" t="s">
        <v>16396</v>
      </c>
    </row>
    <row r="473" spans="1:20">
      <c r="A473" s="1">
        <v>45932</v>
      </c>
      <c r="B473" t="s">
        <v>17526</v>
      </c>
      <c r="C473" t="s">
        <v>16385</v>
      </c>
      <c r="D473" t="s">
        <v>16386</v>
      </c>
      <c r="E473" t="s">
        <v>16387</v>
      </c>
      <c r="F473" t="s">
        <v>16388</v>
      </c>
      <c r="G473" t="s">
        <v>16421</v>
      </c>
      <c r="H473" t="s">
        <v>16514</v>
      </c>
      <c r="I473" t="s">
        <v>16402</v>
      </c>
      <c r="J473">
        <v>28</v>
      </c>
      <c r="K473">
        <v>7.12</v>
      </c>
      <c r="L473">
        <v>199.36</v>
      </c>
      <c r="M473">
        <v>5</v>
      </c>
      <c r="N473">
        <v>189.39</v>
      </c>
      <c r="O473" t="s">
        <v>17527</v>
      </c>
      <c r="P473" s="1">
        <v>46264</v>
      </c>
      <c r="Q473" t="s">
        <v>16449</v>
      </c>
      <c r="R473" t="s">
        <v>16405</v>
      </c>
      <c r="S473" t="s">
        <v>16406</v>
      </c>
      <c r="T473" t="s">
        <v>16396</v>
      </c>
    </row>
    <row r="474" spans="1:20">
      <c r="A474" s="1">
        <v>45314</v>
      </c>
      <c r="B474" t="s">
        <v>17528</v>
      </c>
      <c r="C474" t="s">
        <v>16452</v>
      </c>
      <c r="D474" t="s">
        <v>16452</v>
      </c>
      <c r="E474" t="s">
        <v>16453</v>
      </c>
      <c r="F474" t="s">
        <v>16388</v>
      </c>
      <c r="G474" t="s">
        <v>17503</v>
      </c>
      <c r="H474" t="s">
        <v>16470</v>
      </c>
      <c r="I474" t="s">
        <v>16402</v>
      </c>
      <c r="J474">
        <v>31</v>
      </c>
      <c r="K474">
        <v>9.41</v>
      </c>
      <c r="L474">
        <v>291.71</v>
      </c>
      <c r="M474">
        <v>5</v>
      </c>
      <c r="N474">
        <v>277.12</v>
      </c>
      <c r="O474" t="s">
        <v>17529</v>
      </c>
      <c r="P474" s="1">
        <v>45652</v>
      </c>
      <c r="Q474" t="s">
        <v>16449</v>
      </c>
      <c r="R474" t="s">
        <v>16405</v>
      </c>
      <c r="S474" t="s">
        <v>16406</v>
      </c>
      <c r="T474" t="s">
        <v>16450</v>
      </c>
    </row>
    <row r="475" spans="1:20">
      <c r="A475" s="1">
        <v>45702</v>
      </c>
      <c r="B475" t="s">
        <v>17530</v>
      </c>
      <c r="C475" t="s">
        <v>16452</v>
      </c>
      <c r="D475" t="s">
        <v>16452</v>
      </c>
      <c r="E475" t="s">
        <v>16453</v>
      </c>
      <c r="F475" t="s">
        <v>16388</v>
      </c>
      <c r="G475" t="s">
        <v>17420</v>
      </c>
      <c r="H475" t="s">
        <v>16514</v>
      </c>
      <c r="I475" t="s">
        <v>16402</v>
      </c>
      <c r="J475">
        <v>6</v>
      </c>
      <c r="K475">
        <v>4.92</v>
      </c>
      <c r="L475">
        <v>29.52</v>
      </c>
      <c r="M475">
        <v>0</v>
      </c>
      <c r="N475">
        <v>29.52</v>
      </c>
      <c r="O475" t="s">
        <v>17531</v>
      </c>
      <c r="P475" s="1">
        <v>46033</v>
      </c>
      <c r="Q475" t="s">
        <v>16393</v>
      </c>
      <c r="R475" t="s">
        <v>16394</v>
      </c>
      <c r="S475" t="s">
        <v>16395</v>
      </c>
      <c r="T475" t="s">
        <v>16396</v>
      </c>
    </row>
    <row r="476" spans="1:20">
      <c r="A476" s="1">
        <v>45369</v>
      </c>
      <c r="B476" t="s">
        <v>17532</v>
      </c>
      <c r="C476" t="s">
        <v>16398</v>
      </c>
      <c r="D476" t="s">
        <v>16398</v>
      </c>
      <c r="E476" t="s">
        <v>16399</v>
      </c>
      <c r="F476" t="s">
        <v>16388</v>
      </c>
      <c r="G476" t="s">
        <v>16914</v>
      </c>
      <c r="H476" t="s">
        <v>16470</v>
      </c>
      <c r="I476" t="s">
        <v>16402</v>
      </c>
      <c r="J476">
        <v>7</v>
      </c>
      <c r="K476">
        <v>4.38</v>
      </c>
      <c r="L476">
        <v>30.66</v>
      </c>
      <c r="M476">
        <v>0</v>
      </c>
      <c r="N476">
        <v>30.66</v>
      </c>
      <c r="O476" t="s">
        <v>17533</v>
      </c>
      <c r="P476" s="1">
        <v>45737</v>
      </c>
      <c r="Q476" t="s">
        <v>16404</v>
      </c>
      <c r="R476" t="s">
        <v>16394</v>
      </c>
      <c r="S476" t="s">
        <v>16406</v>
      </c>
      <c r="T476" t="s">
        <v>16396</v>
      </c>
    </row>
    <row r="477" spans="1:20">
      <c r="A477" s="1">
        <v>45457</v>
      </c>
      <c r="B477" t="s">
        <v>17534</v>
      </c>
      <c r="C477" t="s">
        <v>16385</v>
      </c>
      <c r="D477" t="s">
        <v>16386</v>
      </c>
      <c r="E477" t="s">
        <v>16387</v>
      </c>
      <c r="F477" t="s">
        <v>16388</v>
      </c>
      <c r="G477" t="s">
        <v>17339</v>
      </c>
      <c r="H477" t="s">
        <v>16410</v>
      </c>
      <c r="I477" t="s">
        <v>16411</v>
      </c>
      <c r="J477">
        <v>21</v>
      </c>
      <c r="K477">
        <v>4.69</v>
      </c>
      <c r="L477">
        <v>98.49</v>
      </c>
      <c r="M477">
        <v>5</v>
      </c>
      <c r="N477">
        <v>93.57</v>
      </c>
      <c r="O477" t="s">
        <v>16868</v>
      </c>
      <c r="P477" s="1">
        <v>45657</v>
      </c>
      <c r="Q477" t="s">
        <v>16404</v>
      </c>
      <c r="R477" t="s">
        <v>16405</v>
      </c>
      <c r="S477" t="s">
        <v>16406</v>
      </c>
      <c r="T477" t="s">
        <v>16396</v>
      </c>
    </row>
    <row r="478" spans="1:20">
      <c r="A478" s="1">
        <v>45621</v>
      </c>
      <c r="B478" t="s">
        <v>17535</v>
      </c>
      <c r="C478" t="s">
        <v>16398</v>
      </c>
      <c r="D478" t="s">
        <v>16398</v>
      </c>
      <c r="E478" t="s">
        <v>16399</v>
      </c>
      <c r="F478" t="s">
        <v>16388</v>
      </c>
      <c r="G478" t="s">
        <v>16389</v>
      </c>
      <c r="H478" t="s">
        <v>16410</v>
      </c>
      <c r="I478" t="s">
        <v>16411</v>
      </c>
      <c r="J478">
        <v>36</v>
      </c>
      <c r="K478">
        <v>4.58</v>
      </c>
      <c r="L478">
        <v>164.88</v>
      </c>
      <c r="M478">
        <v>10</v>
      </c>
      <c r="N478">
        <v>148.39</v>
      </c>
      <c r="O478" t="s">
        <v>17536</v>
      </c>
      <c r="P478" s="1">
        <v>46191</v>
      </c>
      <c r="Q478" t="s">
        <v>16423</v>
      </c>
      <c r="R478" t="s">
        <v>16413</v>
      </c>
      <c r="S478" t="s">
        <v>16395</v>
      </c>
      <c r="T478" t="s">
        <v>16396</v>
      </c>
    </row>
    <row r="479" spans="1:20">
      <c r="A479" s="1">
        <v>45366</v>
      </c>
      <c r="B479" t="s">
        <v>17537</v>
      </c>
      <c r="C479" t="s">
        <v>16433</v>
      </c>
      <c r="D479" t="s">
        <v>16433</v>
      </c>
      <c r="E479" t="s">
        <v>16434</v>
      </c>
      <c r="F479" t="s">
        <v>16435</v>
      </c>
      <c r="G479" t="s">
        <v>17221</v>
      </c>
      <c r="H479" t="s">
        <v>16390</v>
      </c>
      <c r="I479" t="s">
        <v>16391</v>
      </c>
      <c r="J479">
        <v>33</v>
      </c>
      <c r="K479">
        <v>4.66</v>
      </c>
      <c r="L479">
        <v>153.78</v>
      </c>
      <c r="M479">
        <v>0</v>
      </c>
      <c r="N479">
        <v>153.78</v>
      </c>
      <c r="O479" t="s">
        <v>17538</v>
      </c>
      <c r="P479" s="1">
        <v>46262</v>
      </c>
      <c r="Q479" t="s">
        <v>16442</v>
      </c>
      <c r="R479" t="s">
        <v>16394</v>
      </c>
      <c r="S479" t="s">
        <v>16406</v>
      </c>
      <c r="T479" t="s">
        <v>16407</v>
      </c>
    </row>
    <row r="480" spans="1:20">
      <c r="A480" s="1">
        <v>45337</v>
      </c>
      <c r="B480" t="s">
        <v>17539</v>
      </c>
      <c r="C480" t="s">
        <v>16452</v>
      </c>
      <c r="D480" t="s">
        <v>16452</v>
      </c>
      <c r="E480" t="s">
        <v>16453</v>
      </c>
      <c r="F480" t="s">
        <v>16388</v>
      </c>
      <c r="G480" t="s">
        <v>16400</v>
      </c>
      <c r="H480" t="s">
        <v>16514</v>
      </c>
      <c r="I480" t="s">
        <v>16402</v>
      </c>
      <c r="J480">
        <v>4</v>
      </c>
      <c r="K480">
        <v>5.67</v>
      </c>
      <c r="L480">
        <v>22.68</v>
      </c>
      <c r="M480">
        <v>0</v>
      </c>
      <c r="N480">
        <v>22.68</v>
      </c>
      <c r="O480" t="s">
        <v>17540</v>
      </c>
      <c r="P480" s="1">
        <v>45974</v>
      </c>
      <c r="Q480" t="s">
        <v>16442</v>
      </c>
      <c r="R480" t="s">
        <v>16394</v>
      </c>
      <c r="S480" t="s">
        <v>16395</v>
      </c>
      <c r="T480" t="s">
        <v>16396</v>
      </c>
    </row>
    <row r="481" spans="1:20">
      <c r="A481" s="1">
        <v>45606</v>
      </c>
      <c r="B481" t="s">
        <v>17541</v>
      </c>
      <c r="C481" t="s">
        <v>16433</v>
      </c>
      <c r="D481" t="s">
        <v>16433</v>
      </c>
      <c r="E481" t="s">
        <v>16434</v>
      </c>
      <c r="F481" t="s">
        <v>16435</v>
      </c>
      <c r="G481" t="s">
        <v>16492</v>
      </c>
      <c r="H481" t="s">
        <v>16437</v>
      </c>
      <c r="I481" t="s">
        <v>16427</v>
      </c>
      <c r="J481">
        <v>31</v>
      </c>
      <c r="K481">
        <v>6.26</v>
      </c>
      <c r="L481">
        <v>194.06</v>
      </c>
      <c r="M481">
        <v>5</v>
      </c>
      <c r="N481">
        <v>184.36</v>
      </c>
      <c r="O481" t="s">
        <v>17542</v>
      </c>
      <c r="P481" s="1">
        <v>46367</v>
      </c>
      <c r="Q481" t="s">
        <v>16393</v>
      </c>
      <c r="R481" t="s">
        <v>16413</v>
      </c>
      <c r="S481" t="s">
        <v>16395</v>
      </c>
      <c r="T481" t="s">
        <v>16396</v>
      </c>
    </row>
    <row r="482" spans="1:20">
      <c r="A482" s="1">
        <v>45783</v>
      </c>
      <c r="B482" t="s">
        <v>17543</v>
      </c>
      <c r="C482" t="s">
        <v>16398</v>
      </c>
      <c r="D482" t="s">
        <v>16398</v>
      </c>
      <c r="E482" t="s">
        <v>16399</v>
      </c>
      <c r="F482" t="s">
        <v>16388</v>
      </c>
      <c r="G482" t="s">
        <v>16501</v>
      </c>
      <c r="H482" t="s">
        <v>16470</v>
      </c>
      <c r="I482" t="s">
        <v>16402</v>
      </c>
      <c r="J482">
        <v>11</v>
      </c>
      <c r="K482">
        <v>4.02</v>
      </c>
      <c r="L482">
        <v>44.22</v>
      </c>
      <c r="M482">
        <v>10</v>
      </c>
      <c r="N482">
        <v>39.8</v>
      </c>
      <c r="O482" t="s">
        <v>17544</v>
      </c>
      <c r="P482" s="1">
        <v>46023</v>
      </c>
      <c r="Q482" t="s">
        <v>16442</v>
      </c>
      <c r="R482" t="s">
        <v>16394</v>
      </c>
      <c r="S482" t="s">
        <v>16395</v>
      </c>
      <c r="T482" t="s">
        <v>16396</v>
      </c>
    </row>
    <row r="483" spans="1:20">
      <c r="A483" s="1">
        <v>45301</v>
      </c>
      <c r="B483" t="s">
        <v>17545</v>
      </c>
      <c r="C483" t="s">
        <v>16398</v>
      </c>
      <c r="D483" t="s">
        <v>16398</v>
      </c>
      <c r="E483" t="s">
        <v>16399</v>
      </c>
      <c r="F483" t="s">
        <v>16388</v>
      </c>
      <c r="G483" t="s">
        <v>17546</v>
      </c>
      <c r="H483" t="s">
        <v>16401</v>
      </c>
      <c r="I483" t="s">
        <v>16402</v>
      </c>
      <c r="J483">
        <v>21</v>
      </c>
      <c r="K483">
        <v>1.58</v>
      </c>
      <c r="L483">
        <v>33.18</v>
      </c>
      <c r="M483">
        <v>0</v>
      </c>
      <c r="N483">
        <v>33.18</v>
      </c>
      <c r="O483" t="s">
        <v>17547</v>
      </c>
      <c r="P483" s="1">
        <v>46199</v>
      </c>
      <c r="Q483" t="s">
        <v>16442</v>
      </c>
      <c r="R483" t="s">
        <v>16405</v>
      </c>
      <c r="S483" t="s">
        <v>16395</v>
      </c>
      <c r="T483" t="s">
        <v>16396</v>
      </c>
    </row>
    <row r="484" spans="1:20">
      <c r="A484" s="1">
        <v>45333</v>
      </c>
      <c r="B484" t="s">
        <v>17548</v>
      </c>
      <c r="C484" t="s">
        <v>16398</v>
      </c>
      <c r="D484" t="s">
        <v>16398</v>
      </c>
      <c r="E484" t="s">
        <v>16399</v>
      </c>
      <c r="F484" t="s">
        <v>16388</v>
      </c>
      <c r="G484" t="s">
        <v>16690</v>
      </c>
      <c r="H484" t="s">
        <v>16390</v>
      </c>
      <c r="I484" t="s">
        <v>16391</v>
      </c>
      <c r="J484">
        <v>17</v>
      </c>
      <c r="K484">
        <v>8.65</v>
      </c>
      <c r="L484">
        <v>147.05</v>
      </c>
      <c r="M484">
        <v>0</v>
      </c>
      <c r="N484">
        <v>147.05</v>
      </c>
      <c r="O484" t="s">
        <v>17549</v>
      </c>
      <c r="P484" s="1">
        <v>45522</v>
      </c>
      <c r="Q484" t="s">
        <v>16442</v>
      </c>
      <c r="R484" t="s">
        <v>16405</v>
      </c>
      <c r="S484" t="s">
        <v>16406</v>
      </c>
      <c r="T484" t="s">
        <v>16396</v>
      </c>
    </row>
    <row r="485" spans="1:20">
      <c r="A485" s="1">
        <v>46007</v>
      </c>
      <c r="B485" t="s">
        <v>17550</v>
      </c>
      <c r="C485" t="s">
        <v>16385</v>
      </c>
      <c r="D485" t="s">
        <v>16386</v>
      </c>
      <c r="E485" t="s">
        <v>16387</v>
      </c>
      <c r="F485" t="s">
        <v>16388</v>
      </c>
      <c r="G485" t="s">
        <v>16983</v>
      </c>
      <c r="H485" t="s">
        <v>16390</v>
      </c>
      <c r="I485" t="s">
        <v>16391</v>
      </c>
      <c r="J485">
        <v>23</v>
      </c>
      <c r="K485">
        <v>2.82</v>
      </c>
      <c r="L485">
        <v>64.86</v>
      </c>
      <c r="M485">
        <v>5</v>
      </c>
      <c r="N485">
        <v>61.62</v>
      </c>
      <c r="O485" t="s">
        <v>17551</v>
      </c>
      <c r="P485" s="1">
        <v>46399</v>
      </c>
      <c r="Q485" t="s">
        <v>16449</v>
      </c>
      <c r="R485" t="s">
        <v>16405</v>
      </c>
      <c r="S485" t="s">
        <v>16406</v>
      </c>
      <c r="T485" t="s">
        <v>16396</v>
      </c>
    </row>
    <row r="486" spans="1:20">
      <c r="A486" s="1">
        <v>45943</v>
      </c>
      <c r="B486" t="s">
        <v>17552</v>
      </c>
      <c r="C486" t="s">
        <v>16385</v>
      </c>
      <c r="D486" t="s">
        <v>16386</v>
      </c>
      <c r="E486" t="s">
        <v>16387</v>
      </c>
      <c r="F486" t="s">
        <v>16388</v>
      </c>
      <c r="G486" t="s">
        <v>16713</v>
      </c>
      <c r="H486" t="s">
        <v>16410</v>
      </c>
      <c r="I486" t="s">
        <v>16411</v>
      </c>
      <c r="J486">
        <v>39</v>
      </c>
      <c r="K486">
        <v>2.96</v>
      </c>
      <c r="L486">
        <v>115.44</v>
      </c>
      <c r="M486">
        <v>10</v>
      </c>
      <c r="N486">
        <v>103.9</v>
      </c>
      <c r="O486" t="s">
        <v>17553</v>
      </c>
      <c r="P486" s="1">
        <v>46137</v>
      </c>
      <c r="Q486" t="s">
        <v>16423</v>
      </c>
      <c r="R486" t="s">
        <v>16394</v>
      </c>
      <c r="S486" t="s">
        <v>16395</v>
      </c>
      <c r="T486" t="s">
        <v>16396</v>
      </c>
    </row>
    <row r="487" spans="1:20">
      <c r="A487" s="1">
        <v>45775</v>
      </c>
      <c r="B487" t="s">
        <v>17554</v>
      </c>
      <c r="C487" t="s">
        <v>16433</v>
      </c>
      <c r="D487" t="s">
        <v>16433</v>
      </c>
      <c r="E487" t="s">
        <v>16434</v>
      </c>
      <c r="F487" t="s">
        <v>16435</v>
      </c>
      <c r="G487" t="s">
        <v>16865</v>
      </c>
      <c r="H487" t="s">
        <v>16426</v>
      </c>
      <c r="I487" t="s">
        <v>16427</v>
      </c>
      <c r="J487">
        <v>32</v>
      </c>
      <c r="K487">
        <v>3.99</v>
      </c>
      <c r="L487">
        <v>127.68</v>
      </c>
      <c r="M487">
        <v>0</v>
      </c>
      <c r="N487">
        <v>127.68</v>
      </c>
      <c r="O487" t="s">
        <v>17555</v>
      </c>
      <c r="P487" s="1">
        <v>46193</v>
      </c>
      <c r="Q487" t="s">
        <v>16423</v>
      </c>
      <c r="R487" t="s">
        <v>16394</v>
      </c>
      <c r="S487" t="s">
        <v>16406</v>
      </c>
      <c r="T487" t="s">
        <v>16396</v>
      </c>
    </row>
    <row r="488" spans="1:20">
      <c r="A488" s="1">
        <v>45681</v>
      </c>
      <c r="B488" t="s">
        <v>17556</v>
      </c>
      <c r="C488" t="s">
        <v>16452</v>
      </c>
      <c r="D488" t="s">
        <v>16452</v>
      </c>
      <c r="E488" t="s">
        <v>16453</v>
      </c>
      <c r="F488" t="s">
        <v>16388</v>
      </c>
      <c r="G488" t="s">
        <v>17557</v>
      </c>
      <c r="H488" t="s">
        <v>16410</v>
      </c>
      <c r="I488" t="s">
        <v>16411</v>
      </c>
      <c r="J488">
        <v>35</v>
      </c>
      <c r="K488">
        <v>4.11</v>
      </c>
      <c r="L488">
        <v>143.85</v>
      </c>
      <c r="M488">
        <v>5</v>
      </c>
      <c r="N488">
        <v>136.66</v>
      </c>
      <c r="O488" t="s">
        <v>17558</v>
      </c>
      <c r="P488" s="1">
        <v>46030</v>
      </c>
      <c r="Q488" t="s">
        <v>16393</v>
      </c>
      <c r="R488" t="s">
        <v>16413</v>
      </c>
      <c r="S488" t="s">
        <v>16395</v>
      </c>
      <c r="T488" t="s">
        <v>16396</v>
      </c>
    </row>
    <row r="489" spans="1:20">
      <c r="A489" s="1">
        <v>45441</v>
      </c>
      <c r="B489" t="s">
        <v>17559</v>
      </c>
      <c r="C489" t="s">
        <v>16385</v>
      </c>
      <c r="D489" t="s">
        <v>16386</v>
      </c>
      <c r="E489" t="s">
        <v>16387</v>
      </c>
      <c r="F489" t="s">
        <v>16388</v>
      </c>
      <c r="G489" t="s">
        <v>16614</v>
      </c>
      <c r="H489" t="s">
        <v>16514</v>
      </c>
      <c r="I489" t="s">
        <v>16402</v>
      </c>
      <c r="J489">
        <v>4</v>
      </c>
      <c r="K489">
        <v>8.03</v>
      </c>
      <c r="L489">
        <v>32.12</v>
      </c>
      <c r="M489">
        <v>10</v>
      </c>
      <c r="N489">
        <v>28.91</v>
      </c>
      <c r="O489" t="s">
        <v>17560</v>
      </c>
      <c r="P489" s="1">
        <v>45727</v>
      </c>
      <c r="Q489" t="s">
        <v>16404</v>
      </c>
      <c r="R489" t="s">
        <v>16394</v>
      </c>
      <c r="S489" t="s">
        <v>16395</v>
      </c>
      <c r="T489" t="s">
        <v>16396</v>
      </c>
    </row>
    <row r="490" spans="1:20">
      <c r="A490" s="1">
        <v>45440</v>
      </c>
      <c r="B490" t="s">
        <v>17561</v>
      </c>
      <c r="C490" t="s">
        <v>16452</v>
      </c>
      <c r="D490" t="s">
        <v>16452</v>
      </c>
      <c r="E490" t="s">
        <v>16453</v>
      </c>
      <c r="F490" t="s">
        <v>16388</v>
      </c>
      <c r="G490" t="s">
        <v>16531</v>
      </c>
      <c r="H490" t="s">
        <v>16470</v>
      </c>
      <c r="I490" t="s">
        <v>16402</v>
      </c>
      <c r="J490">
        <v>22</v>
      </c>
      <c r="K490">
        <v>1.17</v>
      </c>
      <c r="L490">
        <v>25.74</v>
      </c>
      <c r="M490">
        <v>0</v>
      </c>
      <c r="N490">
        <v>25.74</v>
      </c>
      <c r="O490" t="s">
        <v>17562</v>
      </c>
      <c r="P490" s="1">
        <v>46296</v>
      </c>
      <c r="Q490" t="s">
        <v>16442</v>
      </c>
      <c r="R490" t="s">
        <v>16405</v>
      </c>
      <c r="S490" t="s">
        <v>16406</v>
      </c>
      <c r="T490" t="s">
        <v>16396</v>
      </c>
    </row>
    <row r="491" spans="1:20">
      <c r="A491" s="1">
        <v>45344</v>
      </c>
      <c r="B491" t="s">
        <v>17563</v>
      </c>
      <c r="C491" t="s">
        <v>16398</v>
      </c>
      <c r="D491" t="s">
        <v>16398</v>
      </c>
      <c r="E491" t="s">
        <v>16399</v>
      </c>
      <c r="F491" t="s">
        <v>16388</v>
      </c>
      <c r="G491" t="s">
        <v>16469</v>
      </c>
      <c r="H491" t="s">
        <v>16437</v>
      </c>
      <c r="I491" t="s">
        <v>16427</v>
      </c>
      <c r="J491">
        <v>6</v>
      </c>
      <c r="K491">
        <v>7.73</v>
      </c>
      <c r="L491">
        <v>46.38</v>
      </c>
      <c r="M491">
        <v>10</v>
      </c>
      <c r="N491">
        <v>41.74</v>
      </c>
      <c r="O491" t="s">
        <v>17564</v>
      </c>
      <c r="P491" s="1">
        <v>45625</v>
      </c>
      <c r="Q491" t="s">
        <v>16423</v>
      </c>
      <c r="R491" t="s">
        <v>16413</v>
      </c>
      <c r="S491" t="s">
        <v>16395</v>
      </c>
      <c r="T491" t="s">
        <v>16396</v>
      </c>
    </row>
    <row r="492" spans="1:20">
      <c r="A492" s="1">
        <v>45798</v>
      </c>
      <c r="B492" t="s">
        <v>17565</v>
      </c>
      <c r="C492" t="s">
        <v>16398</v>
      </c>
      <c r="D492" t="s">
        <v>16398</v>
      </c>
      <c r="E492" t="s">
        <v>16399</v>
      </c>
      <c r="F492" t="s">
        <v>16388</v>
      </c>
      <c r="G492" t="s">
        <v>17566</v>
      </c>
      <c r="H492" t="s">
        <v>16426</v>
      </c>
      <c r="I492" t="s">
        <v>16427</v>
      </c>
      <c r="J492">
        <v>6</v>
      </c>
      <c r="K492">
        <v>2.05</v>
      </c>
      <c r="L492">
        <v>12.3</v>
      </c>
      <c r="M492">
        <v>5</v>
      </c>
      <c r="N492">
        <v>11.69</v>
      </c>
      <c r="O492" t="s">
        <v>17567</v>
      </c>
      <c r="P492" s="1">
        <v>46272</v>
      </c>
      <c r="Q492" t="s">
        <v>16404</v>
      </c>
      <c r="R492" t="s">
        <v>16405</v>
      </c>
      <c r="S492" t="s">
        <v>16406</v>
      </c>
      <c r="T492" t="s">
        <v>16407</v>
      </c>
    </row>
    <row r="493" spans="1:20">
      <c r="A493" s="1">
        <v>45865</v>
      </c>
      <c r="B493" t="s">
        <v>17568</v>
      </c>
      <c r="C493" t="s">
        <v>16398</v>
      </c>
      <c r="D493" t="s">
        <v>16398</v>
      </c>
      <c r="E493" t="s">
        <v>16399</v>
      </c>
      <c r="F493" t="s">
        <v>16388</v>
      </c>
      <c r="G493" t="s">
        <v>16803</v>
      </c>
      <c r="H493" t="s">
        <v>16401</v>
      </c>
      <c r="I493" t="s">
        <v>16402</v>
      </c>
      <c r="J493">
        <v>5</v>
      </c>
      <c r="K493">
        <v>5.89</v>
      </c>
      <c r="L493">
        <v>29.45</v>
      </c>
      <c r="M493">
        <v>10</v>
      </c>
      <c r="N493">
        <v>26.5</v>
      </c>
      <c r="O493" t="s">
        <v>17569</v>
      </c>
      <c r="P493" s="1">
        <v>46430</v>
      </c>
      <c r="Q493" t="s">
        <v>16423</v>
      </c>
      <c r="R493" t="s">
        <v>16413</v>
      </c>
      <c r="S493" t="s">
        <v>16406</v>
      </c>
      <c r="T493" t="s">
        <v>16396</v>
      </c>
    </row>
    <row r="494" spans="1:20">
      <c r="A494" s="1">
        <v>45568</v>
      </c>
      <c r="B494" t="s">
        <v>17570</v>
      </c>
      <c r="C494" t="s">
        <v>16385</v>
      </c>
      <c r="D494" t="s">
        <v>16386</v>
      </c>
      <c r="E494" t="s">
        <v>16387</v>
      </c>
      <c r="F494" t="s">
        <v>16388</v>
      </c>
      <c r="G494" t="s">
        <v>16659</v>
      </c>
      <c r="H494" t="s">
        <v>16437</v>
      </c>
      <c r="I494" t="s">
        <v>16427</v>
      </c>
      <c r="J494">
        <v>19</v>
      </c>
      <c r="K494">
        <v>2.45</v>
      </c>
      <c r="L494">
        <v>46.55</v>
      </c>
      <c r="M494">
        <v>0</v>
      </c>
      <c r="N494">
        <v>46.55</v>
      </c>
      <c r="O494" t="s">
        <v>17571</v>
      </c>
      <c r="P494" s="1">
        <v>46088</v>
      </c>
      <c r="Q494" t="s">
        <v>16393</v>
      </c>
      <c r="R494" t="s">
        <v>16394</v>
      </c>
      <c r="S494" t="s">
        <v>16406</v>
      </c>
      <c r="T494" t="s">
        <v>16450</v>
      </c>
    </row>
    <row r="495" spans="1:20">
      <c r="A495" s="1">
        <v>45777</v>
      </c>
      <c r="B495" t="s">
        <v>17572</v>
      </c>
      <c r="C495" t="s">
        <v>16385</v>
      </c>
      <c r="D495" t="s">
        <v>16386</v>
      </c>
      <c r="E495" t="s">
        <v>16387</v>
      </c>
      <c r="F495" t="s">
        <v>16388</v>
      </c>
      <c r="G495" t="s">
        <v>17439</v>
      </c>
      <c r="H495" t="s">
        <v>16410</v>
      </c>
      <c r="I495" t="s">
        <v>16411</v>
      </c>
      <c r="J495">
        <v>33</v>
      </c>
      <c r="K495">
        <v>8.99</v>
      </c>
      <c r="L495">
        <v>296.67</v>
      </c>
      <c r="M495">
        <v>0</v>
      </c>
      <c r="N495">
        <v>296.67</v>
      </c>
      <c r="O495" t="s">
        <v>17573</v>
      </c>
      <c r="P495" s="1">
        <v>46131</v>
      </c>
      <c r="Q495" t="s">
        <v>16404</v>
      </c>
      <c r="R495" t="s">
        <v>16394</v>
      </c>
      <c r="S495" t="s">
        <v>16395</v>
      </c>
      <c r="T495" t="s">
        <v>16396</v>
      </c>
    </row>
    <row r="496" spans="1:20">
      <c r="A496" s="1">
        <v>45624</v>
      </c>
      <c r="B496" t="s">
        <v>17574</v>
      </c>
      <c r="C496" t="s">
        <v>16398</v>
      </c>
      <c r="D496" t="s">
        <v>16398</v>
      </c>
      <c r="E496" t="s">
        <v>16399</v>
      </c>
      <c r="F496" t="s">
        <v>16388</v>
      </c>
      <c r="G496" t="s">
        <v>17503</v>
      </c>
      <c r="H496" t="s">
        <v>16390</v>
      </c>
      <c r="I496" t="s">
        <v>16391</v>
      </c>
      <c r="J496">
        <v>36</v>
      </c>
      <c r="K496">
        <v>5.18</v>
      </c>
      <c r="L496">
        <v>186.48</v>
      </c>
      <c r="M496">
        <v>0</v>
      </c>
      <c r="N496">
        <v>186.48</v>
      </c>
      <c r="O496" t="s">
        <v>17575</v>
      </c>
      <c r="P496" s="1">
        <v>46487</v>
      </c>
      <c r="Q496" t="s">
        <v>16442</v>
      </c>
      <c r="R496" t="s">
        <v>16413</v>
      </c>
      <c r="S496" t="s">
        <v>16406</v>
      </c>
      <c r="T496" t="s">
        <v>16396</v>
      </c>
    </row>
    <row r="497" spans="1:20">
      <c r="A497" s="1">
        <v>45734</v>
      </c>
      <c r="B497" t="s">
        <v>17576</v>
      </c>
      <c r="C497" t="s">
        <v>16385</v>
      </c>
      <c r="D497" t="s">
        <v>16386</v>
      </c>
      <c r="E497" t="s">
        <v>16387</v>
      </c>
      <c r="F497" t="s">
        <v>16388</v>
      </c>
      <c r="G497" t="s">
        <v>16644</v>
      </c>
      <c r="H497" t="s">
        <v>16426</v>
      </c>
      <c r="I497" t="s">
        <v>16427</v>
      </c>
      <c r="J497">
        <v>13</v>
      </c>
      <c r="K497">
        <v>7.11</v>
      </c>
      <c r="L497">
        <v>92.43</v>
      </c>
      <c r="M497">
        <v>0</v>
      </c>
      <c r="N497">
        <v>92.43</v>
      </c>
      <c r="O497" t="s">
        <v>17577</v>
      </c>
      <c r="P497" s="1">
        <v>46224</v>
      </c>
      <c r="Q497" t="s">
        <v>16423</v>
      </c>
      <c r="R497" t="s">
        <v>16394</v>
      </c>
      <c r="S497" t="s">
        <v>16406</v>
      </c>
      <c r="T497" t="s">
        <v>16396</v>
      </c>
    </row>
    <row r="498" spans="1:20">
      <c r="A498" s="1">
        <v>45997</v>
      </c>
      <c r="B498" t="s">
        <v>17578</v>
      </c>
      <c r="C498" t="s">
        <v>16452</v>
      </c>
      <c r="D498" t="s">
        <v>16452</v>
      </c>
      <c r="E498" t="s">
        <v>16453</v>
      </c>
      <c r="F498" t="s">
        <v>16388</v>
      </c>
      <c r="G498" t="s">
        <v>16757</v>
      </c>
      <c r="H498" t="s">
        <v>16437</v>
      </c>
      <c r="I498" t="s">
        <v>16427</v>
      </c>
      <c r="J498">
        <v>18</v>
      </c>
      <c r="K498">
        <v>4.59</v>
      </c>
      <c r="L498">
        <v>82.62</v>
      </c>
      <c r="M498">
        <v>10</v>
      </c>
      <c r="N498">
        <v>74.36</v>
      </c>
      <c r="O498" t="s">
        <v>17579</v>
      </c>
      <c r="P498" s="1">
        <v>46313</v>
      </c>
      <c r="Q498" t="s">
        <v>16393</v>
      </c>
      <c r="R498" t="s">
        <v>16394</v>
      </c>
      <c r="S498" t="s">
        <v>16406</v>
      </c>
      <c r="T498" t="s">
        <v>16396</v>
      </c>
    </row>
    <row r="499" spans="1:20">
      <c r="A499" s="1">
        <v>45666</v>
      </c>
      <c r="B499" t="s">
        <v>17580</v>
      </c>
      <c r="C499" t="s">
        <v>16398</v>
      </c>
      <c r="D499" t="s">
        <v>16398</v>
      </c>
      <c r="E499" t="s">
        <v>16399</v>
      </c>
      <c r="F499" t="s">
        <v>16388</v>
      </c>
      <c r="G499" t="s">
        <v>16857</v>
      </c>
      <c r="H499" t="s">
        <v>16426</v>
      </c>
      <c r="I499" t="s">
        <v>16427</v>
      </c>
      <c r="J499">
        <v>16</v>
      </c>
      <c r="K499">
        <v>5.12</v>
      </c>
      <c r="L499">
        <v>81.92</v>
      </c>
      <c r="M499">
        <v>10</v>
      </c>
      <c r="N499">
        <v>73.73</v>
      </c>
      <c r="O499" t="s">
        <v>17581</v>
      </c>
      <c r="P499" s="1">
        <v>46253</v>
      </c>
      <c r="Q499" t="s">
        <v>16393</v>
      </c>
      <c r="R499" t="s">
        <v>16405</v>
      </c>
      <c r="S499" t="s">
        <v>16395</v>
      </c>
      <c r="T499" t="s">
        <v>16396</v>
      </c>
    </row>
    <row r="500" spans="1:20">
      <c r="A500" s="1">
        <v>45732</v>
      </c>
      <c r="B500" t="s">
        <v>17582</v>
      </c>
      <c r="C500" t="s">
        <v>16385</v>
      </c>
      <c r="D500" t="s">
        <v>16386</v>
      </c>
      <c r="E500" t="s">
        <v>16387</v>
      </c>
      <c r="F500" t="s">
        <v>16388</v>
      </c>
      <c r="G500" t="s">
        <v>16400</v>
      </c>
      <c r="H500" t="s">
        <v>16401</v>
      </c>
      <c r="I500" t="s">
        <v>16402</v>
      </c>
      <c r="J500">
        <v>32</v>
      </c>
      <c r="K500">
        <v>4.54</v>
      </c>
      <c r="L500">
        <v>145.28</v>
      </c>
      <c r="M500">
        <v>5</v>
      </c>
      <c r="N500">
        <v>138.02</v>
      </c>
      <c r="O500" t="s">
        <v>17583</v>
      </c>
      <c r="P500" s="1">
        <v>45994</v>
      </c>
      <c r="Q500" t="s">
        <v>16442</v>
      </c>
      <c r="R500" t="s">
        <v>16405</v>
      </c>
      <c r="S500" t="s">
        <v>16406</v>
      </c>
      <c r="T500" t="s">
        <v>16396</v>
      </c>
    </row>
    <row r="501" spans="1:20">
      <c r="A501" s="1">
        <v>45783</v>
      </c>
      <c r="B501" t="s">
        <v>17584</v>
      </c>
      <c r="C501" t="s">
        <v>16433</v>
      </c>
      <c r="D501" t="s">
        <v>16433</v>
      </c>
      <c r="E501" t="s">
        <v>16434</v>
      </c>
      <c r="F501" t="s">
        <v>16435</v>
      </c>
      <c r="G501" t="s">
        <v>16596</v>
      </c>
      <c r="H501" t="s">
        <v>16426</v>
      </c>
      <c r="I501" t="s">
        <v>16427</v>
      </c>
      <c r="J501">
        <v>3</v>
      </c>
      <c r="K501">
        <v>9.43</v>
      </c>
      <c r="L501">
        <v>28.29</v>
      </c>
      <c r="M501">
        <v>0</v>
      </c>
      <c r="N501">
        <v>28.29</v>
      </c>
      <c r="O501" t="s">
        <v>17585</v>
      </c>
      <c r="P501" s="1">
        <v>46596</v>
      </c>
      <c r="Q501" t="s">
        <v>16449</v>
      </c>
      <c r="R501" t="s">
        <v>16405</v>
      </c>
      <c r="S501" t="s">
        <v>16406</v>
      </c>
      <c r="T501" t="s">
        <v>16396</v>
      </c>
    </row>
    <row r="502" spans="1:20">
      <c r="A502" s="1">
        <v>45772</v>
      </c>
      <c r="B502" t="s">
        <v>17586</v>
      </c>
      <c r="C502" t="s">
        <v>16398</v>
      </c>
      <c r="D502" t="s">
        <v>16398</v>
      </c>
      <c r="E502" t="s">
        <v>16399</v>
      </c>
      <c r="F502" t="s">
        <v>16388</v>
      </c>
      <c r="G502" t="s">
        <v>16460</v>
      </c>
      <c r="H502" t="s">
        <v>16401</v>
      </c>
      <c r="I502" t="s">
        <v>16402</v>
      </c>
      <c r="J502">
        <v>22</v>
      </c>
      <c r="K502">
        <v>1.92</v>
      </c>
      <c r="L502">
        <v>42.24</v>
      </c>
      <c r="M502">
        <v>0</v>
      </c>
      <c r="N502">
        <v>42.24</v>
      </c>
      <c r="O502" t="s">
        <v>17316</v>
      </c>
      <c r="P502" s="1">
        <v>46436</v>
      </c>
      <c r="Q502" t="s">
        <v>16404</v>
      </c>
      <c r="R502" t="s">
        <v>16394</v>
      </c>
      <c r="S502" t="s">
        <v>16406</v>
      </c>
      <c r="T502" t="s">
        <v>16450</v>
      </c>
    </row>
    <row r="503" spans="1:20">
      <c r="A503" s="1">
        <v>45704</v>
      </c>
      <c r="B503" t="s">
        <v>17587</v>
      </c>
      <c r="C503" t="s">
        <v>16385</v>
      </c>
      <c r="D503" t="s">
        <v>16386</v>
      </c>
      <c r="E503" t="s">
        <v>16387</v>
      </c>
      <c r="F503" t="s">
        <v>16388</v>
      </c>
      <c r="G503" t="s">
        <v>17566</v>
      </c>
      <c r="H503" t="s">
        <v>16514</v>
      </c>
      <c r="I503" t="s">
        <v>16402</v>
      </c>
      <c r="J503">
        <v>16</v>
      </c>
      <c r="K503">
        <v>2.31</v>
      </c>
      <c r="L503">
        <v>36.96</v>
      </c>
      <c r="M503">
        <v>0</v>
      </c>
      <c r="N503">
        <v>36.96</v>
      </c>
      <c r="O503" t="s">
        <v>17588</v>
      </c>
      <c r="P503" s="1">
        <v>46087</v>
      </c>
      <c r="Q503" t="s">
        <v>16423</v>
      </c>
      <c r="R503" t="s">
        <v>16394</v>
      </c>
      <c r="S503" t="s">
        <v>16406</v>
      </c>
      <c r="T503" t="s">
        <v>16396</v>
      </c>
    </row>
    <row r="504" spans="1:20">
      <c r="A504" s="1">
        <v>45319</v>
      </c>
      <c r="B504" t="s">
        <v>17589</v>
      </c>
      <c r="C504" t="s">
        <v>16433</v>
      </c>
      <c r="D504" t="s">
        <v>16433</v>
      </c>
      <c r="E504" t="s">
        <v>16434</v>
      </c>
      <c r="F504" t="s">
        <v>16435</v>
      </c>
      <c r="G504" t="s">
        <v>16478</v>
      </c>
      <c r="H504" t="s">
        <v>16437</v>
      </c>
      <c r="I504" t="s">
        <v>16427</v>
      </c>
      <c r="J504">
        <v>9</v>
      </c>
      <c r="K504">
        <v>8.13</v>
      </c>
      <c r="L504">
        <v>73.17</v>
      </c>
      <c r="M504">
        <v>10</v>
      </c>
      <c r="N504">
        <v>65.85</v>
      </c>
      <c r="O504" t="s">
        <v>17590</v>
      </c>
      <c r="P504" s="1">
        <v>45670</v>
      </c>
      <c r="Q504" t="s">
        <v>16449</v>
      </c>
      <c r="R504" t="s">
        <v>16405</v>
      </c>
      <c r="S504" t="s">
        <v>16406</v>
      </c>
      <c r="T504" t="s">
        <v>16450</v>
      </c>
    </row>
    <row r="505" spans="1:20">
      <c r="A505" s="1">
        <v>45796</v>
      </c>
      <c r="B505" t="s">
        <v>17591</v>
      </c>
      <c r="C505" t="s">
        <v>16385</v>
      </c>
      <c r="D505" t="s">
        <v>16386</v>
      </c>
      <c r="E505" t="s">
        <v>16387</v>
      </c>
      <c r="F505" t="s">
        <v>16388</v>
      </c>
      <c r="G505" t="s">
        <v>16593</v>
      </c>
      <c r="H505" t="s">
        <v>16390</v>
      </c>
      <c r="I505" t="s">
        <v>16391</v>
      </c>
      <c r="J505">
        <v>26</v>
      </c>
      <c r="K505">
        <v>5.53</v>
      </c>
      <c r="L505">
        <v>143.78</v>
      </c>
      <c r="M505">
        <v>0</v>
      </c>
      <c r="N505">
        <v>143.78</v>
      </c>
      <c r="O505" t="s">
        <v>17592</v>
      </c>
      <c r="P505" s="1">
        <v>46160</v>
      </c>
      <c r="Q505" t="s">
        <v>16449</v>
      </c>
      <c r="R505" t="s">
        <v>16413</v>
      </c>
      <c r="S505" t="s">
        <v>16395</v>
      </c>
      <c r="T505" t="s">
        <v>16396</v>
      </c>
    </row>
    <row r="506" spans="1:20">
      <c r="A506" s="1">
        <v>45915</v>
      </c>
      <c r="B506" t="s">
        <v>17593</v>
      </c>
      <c r="C506" t="s">
        <v>16398</v>
      </c>
      <c r="D506" t="s">
        <v>16398</v>
      </c>
      <c r="E506" t="s">
        <v>16399</v>
      </c>
      <c r="F506" t="s">
        <v>16388</v>
      </c>
      <c r="G506" t="s">
        <v>16593</v>
      </c>
      <c r="H506" t="s">
        <v>16470</v>
      </c>
      <c r="I506" t="s">
        <v>16402</v>
      </c>
      <c r="J506">
        <v>39</v>
      </c>
      <c r="K506">
        <v>2.77</v>
      </c>
      <c r="L506">
        <v>108.03</v>
      </c>
      <c r="M506">
        <v>5</v>
      </c>
      <c r="N506">
        <v>102.63</v>
      </c>
      <c r="O506" t="s">
        <v>17594</v>
      </c>
      <c r="P506" s="1">
        <v>46689</v>
      </c>
      <c r="Q506" t="s">
        <v>16404</v>
      </c>
      <c r="R506" t="s">
        <v>16405</v>
      </c>
      <c r="S506" t="s">
        <v>16395</v>
      </c>
      <c r="T506" t="s">
        <v>16396</v>
      </c>
    </row>
    <row r="507" spans="1:20">
      <c r="A507" s="1">
        <v>45639</v>
      </c>
      <c r="B507" t="s">
        <v>17595</v>
      </c>
      <c r="C507" t="s">
        <v>16385</v>
      </c>
      <c r="D507" t="s">
        <v>16386</v>
      </c>
      <c r="E507" t="s">
        <v>16387</v>
      </c>
      <c r="F507" t="s">
        <v>16388</v>
      </c>
      <c r="G507" t="s">
        <v>16531</v>
      </c>
      <c r="H507" t="s">
        <v>16390</v>
      </c>
      <c r="I507" t="s">
        <v>16391</v>
      </c>
      <c r="J507">
        <v>11</v>
      </c>
      <c r="K507">
        <v>5.22</v>
      </c>
      <c r="L507">
        <v>57.42</v>
      </c>
      <c r="M507">
        <v>5</v>
      </c>
      <c r="N507">
        <v>54.55</v>
      </c>
      <c r="O507" t="s">
        <v>17596</v>
      </c>
      <c r="P507" s="1">
        <v>46129</v>
      </c>
      <c r="Q507" t="s">
        <v>16423</v>
      </c>
      <c r="R507" t="s">
        <v>16413</v>
      </c>
      <c r="S507" t="s">
        <v>16395</v>
      </c>
      <c r="T507" t="s">
        <v>16396</v>
      </c>
    </row>
    <row r="508" spans="1:20">
      <c r="A508" s="1">
        <v>45423</v>
      </c>
      <c r="B508" t="s">
        <v>17597</v>
      </c>
      <c r="C508" t="s">
        <v>16433</v>
      </c>
      <c r="D508" t="s">
        <v>16433</v>
      </c>
      <c r="E508" t="s">
        <v>16434</v>
      </c>
      <c r="F508" t="s">
        <v>16435</v>
      </c>
      <c r="G508" t="s">
        <v>16495</v>
      </c>
      <c r="H508" t="s">
        <v>16470</v>
      </c>
      <c r="I508" t="s">
        <v>16402</v>
      </c>
      <c r="J508">
        <v>31</v>
      </c>
      <c r="K508">
        <v>5.95</v>
      </c>
      <c r="L508">
        <v>184.45</v>
      </c>
      <c r="M508">
        <v>10</v>
      </c>
      <c r="N508">
        <v>166</v>
      </c>
      <c r="O508" t="s">
        <v>17598</v>
      </c>
      <c r="P508" s="1">
        <v>46111</v>
      </c>
      <c r="Q508" t="s">
        <v>16423</v>
      </c>
      <c r="R508" t="s">
        <v>16394</v>
      </c>
      <c r="S508" t="s">
        <v>16406</v>
      </c>
      <c r="T508" t="s">
        <v>16450</v>
      </c>
    </row>
    <row r="509" spans="1:20">
      <c r="A509" s="1">
        <v>45731</v>
      </c>
      <c r="B509" t="s">
        <v>17599</v>
      </c>
      <c r="C509" t="s">
        <v>16452</v>
      </c>
      <c r="D509" t="s">
        <v>16452</v>
      </c>
      <c r="E509" t="s">
        <v>16453</v>
      </c>
      <c r="F509" t="s">
        <v>16388</v>
      </c>
      <c r="G509" t="s">
        <v>16501</v>
      </c>
      <c r="H509" t="s">
        <v>16437</v>
      </c>
      <c r="I509" t="s">
        <v>16427</v>
      </c>
      <c r="J509">
        <v>6</v>
      </c>
      <c r="K509">
        <v>4.62</v>
      </c>
      <c r="L509">
        <v>27.72</v>
      </c>
      <c r="M509">
        <v>0</v>
      </c>
      <c r="N509">
        <v>27.72</v>
      </c>
      <c r="O509" t="s">
        <v>17600</v>
      </c>
      <c r="P509" s="1">
        <v>46370</v>
      </c>
      <c r="Q509" t="s">
        <v>16423</v>
      </c>
      <c r="R509" t="s">
        <v>16394</v>
      </c>
      <c r="S509" t="s">
        <v>16395</v>
      </c>
      <c r="T509" t="s">
        <v>16396</v>
      </c>
    </row>
    <row r="510" spans="1:20">
      <c r="A510" s="1">
        <v>45986</v>
      </c>
      <c r="B510" t="s">
        <v>17601</v>
      </c>
      <c r="C510" t="s">
        <v>16398</v>
      </c>
      <c r="D510" t="s">
        <v>16398</v>
      </c>
      <c r="E510" t="s">
        <v>16399</v>
      </c>
      <c r="F510" t="s">
        <v>16388</v>
      </c>
      <c r="G510" t="s">
        <v>17494</v>
      </c>
      <c r="H510" t="s">
        <v>16401</v>
      </c>
      <c r="I510" t="s">
        <v>16402</v>
      </c>
      <c r="J510">
        <v>27</v>
      </c>
      <c r="K510">
        <v>8.3</v>
      </c>
      <c r="L510">
        <v>224.1</v>
      </c>
      <c r="M510">
        <v>0</v>
      </c>
      <c r="N510">
        <v>224.1</v>
      </c>
      <c r="O510" t="s">
        <v>17602</v>
      </c>
      <c r="P510" s="1">
        <v>46698</v>
      </c>
      <c r="Q510" t="s">
        <v>16404</v>
      </c>
      <c r="R510" t="s">
        <v>16405</v>
      </c>
      <c r="S510" t="s">
        <v>16395</v>
      </c>
      <c r="T510" t="s">
        <v>16450</v>
      </c>
    </row>
    <row r="511" spans="1:20">
      <c r="A511" s="1">
        <v>45393</v>
      </c>
      <c r="B511" t="s">
        <v>17603</v>
      </c>
      <c r="C511" t="s">
        <v>16385</v>
      </c>
      <c r="D511" t="s">
        <v>16386</v>
      </c>
      <c r="E511" t="s">
        <v>16387</v>
      </c>
      <c r="F511" t="s">
        <v>16388</v>
      </c>
      <c r="G511" t="s">
        <v>16430</v>
      </c>
      <c r="H511" t="s">
        <v>16437</v>
      </c>
      <c r="I511" t="s">
        <v>16427</v>
      </c>
      <c r="J511">
        <v>21</v>
      </c>
      <c r="K511">
        <v>4.9</v>
      </c>
      <c r="L511">
        <v>102.9</v>
      </c>
      <c r="M511">
        <v>0</v>
      </c>
      <c r="N511">
        <v>102.9</v>
      </c>
      <c r="O511" t="s">
        <v>17604</v>
      </c>
      <c r="P511" s="1">
        <v>45895</v>
      </c>
      <c r="Q511" t="s">
        <v>16423</v>
      </c>
      <c r="R511" t="s">
        <v>16394</v>
      </c>
      <c r="S511" t="s">
        <v>16395</v>
      </c>
      <c r="T511" t="s">
        <v>16450</v>
      </c>
    </row>
    <row r="512" spans="1:20">
      <c r="A512" s="1">
        <v>45920</v>
      </c>
      <c r="B512" t="s">
        <v>17605</v>
      </c>
      <c r="C512" t="s">
        <v>16398</v>
      </c>
      <c r="D512" t="s">
        <v>16398</v>
      </c>
      <c r="E512" t="s">
        <v>16399</v>
      </c>
      <c r="F512" t="s">
        <v>16388</v>
      </c>
      <c r="G512" t="s">
        <v>16545</v>
      </c>
      <c r="H512" t="s">
        <v>16390</v>
      </c>
      <c r="I512" t="s">
        <v>16391</v>
      </c>
      <c r="J512">
        <v>27</v>
      </c>
      <c r="K512">
        <v>8.18</v>
      </c>
      <c r="L512">
        <v>220.86</v>
      </c>
      <c r="M512">
        <v>0</v>
      </c>
      <c r="N512">
        <v>220.86</v>
      </c>
      <c r="O512" t="s">
        <v>17606</v>
      </c>
      <c r="P512" s="1">
        <v>46134</v>
      </c>
      <c r="Q512" t="s">
        <v>16404</v>
      </c>
      <c r="R512" t="s">
        <v>16405</v>
      </c>
      <c r="S512" t="s">
        <v>16395</v>
      </c>
      <c r="T512" t="s">
        <v>16450</v>
      </c>
    </row>
    <row r="513" spans="1:20">
      <c r="A513" s="1">
        <v>45407</v>
      </c>
      <c r="B513" t="s">
        <v>17607</v>
      </c>
      <c r="C513" t="s">
        <v>16385</v>
      </c>
      <c r="D513" t="s">
        <v>16386</v>
      </c>
      <c r="E513" t="s">
        <v>16387</v>
      </c>
      <c r="F513" t="s">
        <v>16388</v>
      </c>
      <c r="G513" t="s">
        <v>16575</v>
      </c>
      <c r="H513" t="s">
        <v>16426</v>
      </c>
      <c r="I513" t="s">
        <v>16427</v>
      </c>
      <c r="J513">
        <v>11</v>
      </c>
      <c r="K513">
        <v>6.67</v>
      </c>
      <c r="L513">
        <v>73.37</v>
      </c>
      <c r="M513">
        <v>5</v>
      </c>
      <c r="N513">
        <v>69.7</v>
      </c>
      <c r="O513" t="s">
        <v>17608</v>
      </c>
      <c r="P513" s="1">
        <v>45600</v>
      </c>
      <c r="Q513" t="s">
        <v>16449</v>
      </c>
      <c r="R513" t="s">
        <v>16394</v>
      </c>
      <c r="S513" t="s">
        <v>16406</v>
      </c>
      <c r="T513" t="s">
        <v>16396</v>
      </c>
    </row>
    <row r="514" spans="1:20">
      <c r="A514" s="1">
        <v>45702</v>
      </c>
      <c r="B514" t="s">
        <v>17609</v>
      </c>
      <c r="C514" t="s">
        <v>16452</v>
      </c>
      <c r="D514" t="s">
        <v>16452</v>
      </c>
      <c r="E514" t="s">
        <v>16453</v>
      </c>
      <c r="F514" t="s">
        <v>16388</v>
      </c>
      <c r="G514" t="s">
        <v>17610</v>
      </c>
      <c r="H514" t="s">
        <v>16437</v>
      </c>
      <c r="I514" t="s">
        <v>16427</v>
      </c>
      <c r="J514">
        <v>37</v>
      </c>
      <c r="K514">
        <v>4.9</v>
      </c>
      <c r="L514">
        <v>181.3</v>
      </c>
      <c r="M514">
        <v>10</v>
      </c>
      <c r="N514">
        <v>163.17</v>
      </c>
      <c r="O514" t="s">
        <v>17611</v>
      </c>
      <c r="P514" s="1">
        <v>45957</v>
      </c>
      <c r="Q514" t="s">
        <v>16404</v>
      </c>
      <c r="R514" t="s">
        <v>16394</v>
      </c>
      <c r="S514" t="s">
        <v>16395</v>
      </c>
      <c r="T514" t="s">
        <v>16396</v>
      </c>
    </row>
    <row r="515" spans="1:20">
      <c r="A515" s="1">
        <v>45574</v>
      </c>
      <c r="B515" t="s">
        <v>17612</v>
      </c>
      <c r="C515" t="s">
        <v>16452</v>
      </c>
      <c r="D515" t="s">
        <v>16452</v>
      </c>
      <c r="E515" t="s">
        <v>16453</v>
      </c>
      <c r="F515" t="s">
        <v>16388</v>
      </c>
      <c r="G515" t="s">
        <v>16454</v>
      </c>
      <c r="H515" t="s">
        <v>16437</v>
      </c>
      <c r="I515" t="s">
        <v>16427</v>
      </c>
      <c r="J515">
        <v>27</v>
      </c>
      <c r="K515">
        <v>9.06</v>
      </c>
      <c r="L515">
        <v>244.62</v>
      </c>
      <c r="M515">
        <v>0</v>
      </c>
      <c r="N515">
        <v>244.62</v>
      </c>
      <c r="O515" t="s">
        <v>17613</v>
      </c>
      <c r="P515" s="1">
        <v>46260</v>
      </c>
      <c r="Q515" t="s">
        <v>16404</v>
      </c>
      <c r="R515" t="s">
        <v>16413</v>
      </c>
      <c r="S515" t="s">
        <v>16395</v>
      </c>
      <c r="T515" t="s">
        <v>16450</v>
      </c>
    </row>
    <row r="516" spans="1:20">
      <c r="A516" s="1">
        <v>45674</v>
      </c>
      <c r="B516" t="s">
        <v>17614</v>
      </c>
      <c r="C516" t="s">
        <v>16398</v>
      </c>
      <c r="D516" t="s">
        <v>16398</v>
      </c>
      <c r="E516" t="s">
        <v>16399</v>
      </c>
      <c r="F516" t="s">
        <v>16388</v>
      </c>
      <c r="G516" t="s">
        <v>17267</v>
      </c>
      <c r="H516" t="s">
        <v>16437</v>
      </c>
      <c r="I516" t="s">
        <v>16427</v>
      </c>
      <c r="J516">
        <v>27</v>
      </c>
      <c r="K516">
        <v>3.79</v>
      </c>
      <c r="L516">
        <v>102.33</v>
      </c>
      <c r="M516">
        <v>10</v>
      </c>
      <c r="N516">
        <v>92.1</v>
      </c>
      <c r="O516" t="s">
        <v>17615</v>
      </c>
      <c r="P516" s="1">
        <v>46074</v>
      </c>
      <c r="Q516" t="s">
        <v>16404</v>
      </c>
      <c r="R516" t="s">
        <v>16405</v>
      </c>
      <c r="S516" t="s">
        <v>16406</v>
      </c>
      <c r="T516" t="s">
        <v>16396</v>
      </c>
    </row>
    <row r="517" spans="1:20">
      <c r="A517" s="1">
        <v>46017</v>
      </c>
      <c r="B517" t="s">
        <v>17616</v>
      </c>
      <c r="C517" t="s">
        <v>16385</v>
      </c>
      <c r="D517" t="s">
        <v>16386</v>
      </c>
      <c r="E517" t="s">
        <v>16387</v>
      </c>
      <c r="F517" t="s">
        <v>16388</v>
      </c>
      <c r="G517" t="s">
        <v>16520</v>
      </c>
      <c r="H517" t="s">
        <v>16426</v>
      </c>
      <c r="I517" t="s">
        <v>16427</v>
      </c>
      <c r="J517">
        <v>29</v>
      </c>
      <c r="K517">
        <v>6.42</v>
      </c>
      <c r="L517">
        <v>186.18</v>
      </c>
      <c r="M517">
        <v>5</v>
      </c>
      <c r="N517">
        <v>176.87</v>
      </c>
      <c r="O517" t="s">
        <v>17617</v>
      </c>
      <c r="P517" s="1">
        <v>46460</v>
      </c>
      <c r="Q517" t="s">
        <v>16449</v>
      </c>
      <c r="R517" t="s">
        <v>16413</v>
      </c>
      <c r="S517" t="s">
        <v>16395</v>
      </c>
      <c r="T517" t="s">
        <v>16396</v>
      </c>
    </row>
    <row r="518" spans="1:20">
      <c r="A518" s="1">
        <v>45525</v>
      </c>
      <c r="B518" t="s">
        <v>17618</v>
      </c>
      <c r="C518" t="s">
        <v>16398</v>
      </c>
      <c r="D518" t="s">
        <v>16398</v>
      </c>
      <c r="E518" t="s">
        <v>16399</v>
      </c>
      <c r="F518" t="s">
        <v>16388</v>
      </c>
      <c r="G518" t="s">
        <v>16418</v>
      </c>
      <c r="H518" t="s">
        <v>16401</v>
      </c>
      <c r="I518" t="s">
        <v>16402</v>
      </c>
      <c r="J518">
        <v>8</v>
      </c>
      <c r="K518">
        <v>5.79</v>
      </c>
      <c r="L518">
        <v>46.32</v>
      </c>
      <c r="M518">
        <v>10</v>
      </c>
      <c r="N518">
        <v>41.69</v>
      </c>
      <c r="O518" t="s">
        <v>17619</v>
      </c>
      <c r="P518" s="1">
        <v>46252</v>
      </c>
      <c r="Q518" t="s">
        <v>16442</v>
      </c>
      <c r="R518" t="s">
        <v>16394</v>
      </c>
      <c r="S518" t="s">
        <v>16406</v>
      </c>
      <c r="T518" t="s">
        <v>16450</v>
      </c>
    </row>
    <row r="519" spans="1:20">
      <c r="A519" s="1">
        <v>45728</v>
      </c>
      <c r="B519" t="s">
        <v>17620</v>
      </c>
      <c r="C519" t="s">
        <v>16385</v>
      </c>
      <c r="D519" t="s">
        <v>16386</v>
      </c>
      <c r="E519" t="s">
        <v>16387</v>
      </c>
      <c r="F519" t="s">
        <v>16388</v>
      </c>
      <c r="G519" t="s">
        <v>16778</v>
      </c>
      <c r="H519" t="s">
        <v>16514</v>
      </c>
      <c r="I519" t="s">
        <v>16402</v>
      </c>
      <c r="J519">
        <v>5</v>
      </c>
      <c r="K519">
        <v>7.75</v>
      </c>
      <c r="L519">
        <v>38.75</v>
      </c>
      <c r="M519">
        <v>10</v>
      </c>
      <c r="N519">
        <v>34.88</v>
      </c>
      <c r="O519" t="s">
        <v>17600</v>
      </c>
      <c r="P519" s="1">
        <v>46400</v>
      </c>
      <c r="Q519" t="s">
        <v>16393</v>
      </c>
      <c r="R519" t="s">
        <v>16405</v>
      </c>
      <c r="S519" t="s">
        <v>16406</v>
      </c>
      <c r="T519" t="s">
        <v>16396</v>
      </c>
    </row>
    <row r="520" spans="1:20">
      <c r="A520" s="1">
        <v>45796</v>
      </c>
      <c r="B520" t="s">
        <v>17621</v>
      </c>
      <c r="C520" t="s">
        <v>16398</v>
      </c>
      <c r="D520" t="s">
        <v>16398</v>
      </c>
      <c r="E520" t="s">
        <v>16399</v>
      </c>
      <c r="F520" t="s">
        <v>16388</v>
      </c>
      <c r="G520" t="s">
        <v>17622</v>
      </c>
      <c r="H520" t="s">
        <v>16401</v>
      </c>
      <c r="I520" t="s">
        <v>16402</v>
      </c>
      <c r="J520">
        <v>32</v>
      </c>
      <c r="K520">
        <v>3.96</v>
      </c>
      <c r="L520">
        <v>126.72</v>
      </c>
      <c r="M520">
        <v>10</v>
      </c>
      <c r="N520">
        <v>114.05</v>
      </c>
      <c r="O520" t="s">
        <v>17623</v>
      </c>
      <c r="P520" s="1">
        <v>46609</v>
      </c>
      <c r="Q520" t="s">
        <v>16393</v>
      </c>
      <c r="R520" t="s">
        <v>16413</v>
      </c>
      <c r="S520" t="s">
        <v>16406</v>
      </c>
      <c r="T520" t="s">
        <v>16396</v>
      </c>
    </row>
    <row r="521" spans="1:20">
      <c r="A521" s="1">
        <v>45592</v>
      </c>
      <c r="B521" t="s">
        <v>17624</v>
      </c>
      <c r="C521" t="s">
        <v>16452</v>
      </c>
      <c r="D521" t="s">
        <v>16452</v>
      </c>
      <c r="E521" t="s">
        <v>16453</v>
      </c>
      <c r="F521" t="s">
        <v>16388</v>
      </c>
      <c r="G521" t="s">
        <v>16563</v>
      </c>
      <c r="H521" t="s">
        <v>16410</v>
      </c>
      <c r="I521" t="s">
        <v>16411</v>
      </c>
      <c r="J521">
        <v>24</v>
      </c>
      <c r="K521">
        <v>1.25</v>
      </c>
      <c r="L521">
        <v>30</v>
      </c>
      <c r="M521">
        <v>5</v>
      </c>
      <c r="N521">
        <v>28.5</v>
      </c>
      <c r="O521" t="s">
        <v>17625</v>
      </c>
      <c r="P521" s="1">
        <v>45867</v>
      </c>
      <c r="Q521" t="s">
        <v>16404</v>
      </c>
      <c r="R521" t="s">
        <v>16405</v>
      </c>
      <c r="S521" t="s">
        <v>16406</v>
      </c>
      <c r="T521" t="s">
        <v>16396</v>
      </c>
    </row>
    <row r="522" spans="1:20">
      <c r="A522" s="1">
        <v>45313</v>
      </c>
      <c r="B522" t="s">
        <v>17626</v>
      </c>
      <c r="C522" t="s">
        <v>16398</v>
      </c>
      <c r="D522" t="s">
        <v>16398</v>
      </c>
      <c r="E522" t="s">
        <v>16399</v>
      </c>
      <c r="F522" t="s">
        <v>16388</v>
      </c>
      <c r="G522" t="s">
        <v>17143</v>
      </c>
      <c r="H522" t="s">
        <v>16514</v>
      </c>
      <c r="I522" t="s">
        <v>16402</v>
      </c>
      <c r="J522">
        <v>21</v>
      </c>
      <c r="K522">
        <v>8.54</v>
      </c>
      <c r="L522">
        <v>179.34</v>
      </c>
      <c r="M522">
        <v>0</v>
      </c>
      <c r="N522">
        <v>179.34</v>
      </c>
      <c r="O522" t="s">
        <v>17627</v>
      </c>
      <c r="P522" s="1">
        <v>45820</v>
      </c>
      <c r="Q522" t="s">
        <v>16449</v>
      </c>
      <c r="R522" t="s">
        <v>16413</v>
      </c>
      <c r="S522" t="s">
        <v>16406</v>
      </c>
      <c r="T522" t="s">
        <v>16396</v>
      </c>
    </row>
    <row r="523" spans="1:20">
      <c r="A523" s="1">
        <v>45507</v>
      </c>
      <c r="B523" t="s">
        <v>17628</v>
      </c>
      <c r="C523" t="s">
        <v>16385</v>
      </c>
      <c r="D523" t="s">
        <v>16386</v>
      </c>
      <c r="E523" t="s">
        <v>16387</v>
      </c>
      <c r="F523" t="s">
        <v>16388</v>
      </c>
      <c r="G523" t="s">
        <v>17397</v>
      </c>
      <c r="H523" t="s">
        <v>16390</v>
      </c>
      <c r="I523" t="s">
        <v>16391</v>
      </c>
      <c r="J523">
        <v>4</v>
      </c>
      <c r="K523">
        <v>9.78</v>
      </c>
      <c r="L523">
        <v>39.12</v>
      </c>
      <c r="M523">
        <v>10</v>
      </c>
      <c r="N523">
        <v>35.21</v>
      </c>
      <c r="O523" t="s">
        <v>17629</v>
      </c>
      <c r="P523" s="1">
        <v>45825</v>
      </c>
      <c r="Q523" t="s">
        <v>16449</v>
      </c>
      <c r="R523" t="s">
        <v>16394</v>
      </c>
      <c r="S523" t="s">
        <v>16395</v>
      </c>
      <c r="T523" t="s">
        <v>16396</v>
      </c>
    </row>
    <row r="524" spans="1:20">
      <c r="A524" s="1">
        <v>45307</v>
      </c>
      <c r="B524" t="s">
        <v>17630</v>
      </c>
      <c r="C524" t="s">
        <v>16385</v>
      </c>
      <c r="D524" t="s">
        <v>16386</v>
      </c>
      <c r="E524" t="s">
        <v>16387</v>
      </c>
      <c r="F524" t="s">
        <v>16388</v>
      </c>
      <c r="G524" t="s">
        <v>16816</v>
      </c>
      <c r="H524" t="s">
        <v>16470</v>
      </c>
      <c r="I524" t="s">
        <v>16402</v>
      </c>
      <c r="J524">
        <v>6</v>
      </c>
      <c r="K524">
        <v>1.28</v>
      </c>
      <c r="L524">
        <v>7.68</v>
      </c>
      <c r="M524">
        <v>10</v>
      </c>
      <c r="N524">
        <v>6.91</v>
      </c>
      <c r="O524" t="s">
        <v>16722</v>
      </c>
      <c r="P524" s="1">
        <v>45560</v>
      </c>
      <c r="Q524" t="s">
        <v>16442</v>
      </c>
      <c r="R524" t="s">
        <v>16394</v>
      </c>
      <c r="S524" t="s">
        <v>16395</v>
      </c>
      <c r="T524" t="s">
        <v>16450</v>
      </c>
    </row>
    <row r="525" spans="1:20">
      <c r="A525" s="1">
        <v>45591</v>
      </c>
      <c r="B525" t="s">
        <v>17631</v>
      </c>
      <c r="C525" t="s">
        <v>16433</v>
      </c>
      <c r="D525" t="s">
        <v>16433</v>
      </c>
      <c r="E525" t="s">
        <v>16434</v>
      </c>
      <c r="F525" t="s">
        <v>16435</v>
      </c>
      <c r="G525" t="s">
        <v>16641</v>
      </c>
      <c r="H525" t="s">
        <v>16437</v>
      </c>
      <c r="I525" t="s">
        <v>16427</v>
      </c>
      <c r="J525">
        <v>23</v>
      </c>
      <c r="K525">
        <v>7.63</v>
      </c>
      <c r="L525">
        <v>175.49</v>
      </c>
      <c r="M525">
        <v>0</v>
      </c>
      <c r="N525">
        <v>175.49</v>
      </c>
      <c r="O525" t="s">
        <v>17632</v>
      </c>
      <c r="P525" s="1">
        <v>46319</v>
      </c>
      <c r="Q525" t="s">
        <v>16442</v>
      </c>
      <c r="R525" t="s">
        <v>16405</v>
      </c>
      <c r="S525" t="s">
        <v>16395</v>
      </c>
      <c r="T525" t="s">
        <v>16396</v>
      </c>
    </row>
    <row r="526" spans="1:20">
      <c r="A526" s="1">
        <v>45711</v>
      </c>
      <c r="B526" t="s">
        <v>17633</v>
      </c>
      <c r="C526" t="s">
        <v>16385</v>
      </c>
      <c r="D526" t="s">
        <v>16386</v>
      </c>
      <c r="E526" t="s">
        <v>16387</v>
      </c>
      <c r="F526" t="s">
        <v>16388</v>
      </c>
      <c r="G526" t="s">
        <v>16611</v>
      </c>
      <c r="H526" t="s">
        <v>16426</v>
      </c>
      <c r="I526" t="s">
        <v>16427</v>
      </c>
      <c r="J526">
        <v>20</v>
      </c>
      <c r="K526">
        <v>9.71</v>
      </c>
      <c r="L526">
        <v>194.2</v>
      </c>
      <c r="M526">
        <v>10</v>
      </c>
      <c r="N526">
        <v>174.78</v>
      </c>
      <c r="O526" t="s">
        <v>17634</v>
      </c>
      <c r="P526" s="1">
        <v>46095</v>
      </c>
      <c r="Q526" t="s">
        <v>16404</v>
      </c>
      <c r="R526" t="s">
        <v>16405</v>
      </c>
      <c r="S526" t="s">
        <v>16395</v>
      </c>
      <c r="T526" t="s">
        <v>16450</v>
      </c>
    </row>
    <row r="527" spans="1:20">
      <c r="A527" s="1">
        <v>45458</v>
      </c>
      <c r="B527" t="s">
        <v>17635</v>
      </c>
      <c r="C527" t="s">
        <v>16433</v>
      </c>
      <c r="D527" t="s">
        <v>16433</v>
      </c>
      <c r="E527" t="s">
        <v>16434</v>
      </c>
      <c r="F527" t="s">
        <v>16435</v>
      </c>
      <c r="G527" t="s">
        <v>16705</v>
      </c>
      <c r="H527" t="s">
        <v>16401</v>
      </c>
      <c r="I527" t="s">
        <v>16402</v>
      </c>
      <c r="J527">
        <v>19</v>
      </c>
      <c r="K527">
        <v>2.44</v>
      </c>
      <c r="L527">
        <v>46.36</v>
      </c>
      <c r="M527">
        <v>10</v>
      </c>
      <c r="N527">
        <v>41.72</v>
      </c>
      <c r="O527" t="s">
        <v>17636</v>
      </c>
      <c r="P527" s="1">
        <v>46191</v>
      </c>
      <c r="Q527" t="s">
        <v>16449</v>
      </c>
      <c r="R527" t="s">
        <v>16413</v>
      </c>
      <c r="S527" t="s">
        <v>16406</v>
      </c>
      <c r="T527" t="s">
        <v>16396</v>
      </c>
    </row>
    <row r="528" spans="1:20">
      <c r="A528" s="1">
        <v>45722</v>
      </c>
      <c r="B528" t="s">
        <v>17637</v>
      </c>
      <c r="C528" t="s">
        <v>16433</v>
      </c>
      <c r="D528" t="s">
        <v>16433</v>
      </c>
      <c r="E528" t="s">
        <v>16434</v>
      </c>
      <c r="F528" t="s">
        <v>16435</v>
      </c>
      <c r="G528" t="s">
        <v>16938</v>
      </c>
      <c r="H528" t="s">
        <v>16426</v>
      </c>
      <c r="I528" t="s">
        <v>16427</v>
      </c>
      <c r="J528">
        <v>3</v>
      </c>
      <c r="K528">
        <v>7.53</v>
      </c>
      <c r="L528">
        <v>22.59</v>
      </c>
      <c r="M528">
        <v>10</v>
      </c>
      <c r="N528">
        <v>20.33</v>
      </c>
      <c r="O528" t="s">
        <v>17638</v>
      </c>
      <c r="P528" s="1">
        <v>46329</v>
      </c>
      <c r="Q528" t="s">
        <v>16442</v>
      </c>
      <c r="R528" t="s">
        <v>16405</v>
      </c>
      <c r="S528" t="s">
        <v>16395</v>
      </c>
      <c r="T528" t="s">
        <v>16396</v>
      </c>
    </row>
    <row r="529" spans="1:20">
      <c r="A529" s="1">
        <v>45367</v>
      </c>
      <c r="B529" t="s">
        <v>17639</v>
      </c>
      <c r="C529" t="s">
        <v>16452</v>
      </c>
      <c r="D529" t="s">
        <v>16452</v>
      </c>
      <c r="E529" t="s">
        <v>16453</v>
      </c>
      <c r="F529" t="s">
        <v>16388</v>
      </c>
      <c r="G529" t="s">
        <v>16744</v>
      </c>
      <c r="H529" t="s">
        <v>16514</v>
      </c>
      <c r="I529" t="s">
        <v>16402</v>
      </c>
      <c r="J529">
        <v>36</v>
      </c>
      <c r="K529">
        <v>3.54</v>
      </c>
      <c r="L529">
        <v>127.44</v>
      </c>
      <c r="M529">
        <v>0</v>
      </c>
      <c r="N529">
        <v>127.44</v>
      </c>
      <c r="O529" t="s">
        <v>17640</v>
      </c>
      <c r="P529" s="1">
        <v>45627</v>
      </c>
      <c r="Q529" t="s">
        <v>16423</v>
      </c>
      <c r="R529" t="s">
        <v>16405</v>
      </c>
      <c r="S529" t="s">
        <v>16395</v>
      </c>
      <c r="T529" t="s">
        <v>16396</v>
      </c>
    </row>
    <row r="530" spans="1:20">
      <c r="A530" s="1">
        <v>45711</v>
      </c>
      <c r="B530" t="s">
        <v>17641</v>
      </c>
      <c r="C530" t="s">
        <v>16385</v>
      </c>
      <c r="D530" t="s">
        <v>16386</v>
      </c>
      <c r="E530" t="s">
        <v>16387</v>
      </c>
      <c r="F530" t="s">
        <v>16388</v>
      </c>
      <c r="G530" t="s">
        <v>16895</v>
      </c>
      <c r="H530" t="s">
        <v>16426</v>
      </c>
      <c r="I530" t="s">
        <v>16427</v>
      </c>
      <c r="J530">
        <v>8</v>
      </c>
      <c r="K530">
        <v>9.19</v>
      </c>
      <c r="L530">
        <v>73.52</v>
      </c>
      <c r="M530">
        <v>5</v>
      </c>
      <c r="N530">
        <v>69.84</v>
      </c>
      <c r="O530" t="s">
        <v>17642</v>
      </c>
      <c r="P530" s="1">
        <v>46160</v>
      </c>
      <c r="Q530" t="s">
        <v>16449</v>
      </c>
      <c r="R530" t="s">
        <v>16394</v>
      </c>
      <c r="S530" t="s">
        <v>16395</v>
      </c>
      <c r="T530" t="s">
        <v>16396</v>
      </c>
    </row>
    <row r="531" spans="1:20">
      <c r="A531" s="1">
        <v>45677</v>
      </c>
      <c r="B531" t="s">
        <v>17643</v>
      </c>
      <c r="C531" t="s">
        <v>16433</v>
      </c>
      <c r="D531" t="s">
        <v>16433</v>
      </c>
      <c r="E531" t="s">
        <v>16434</v>
      </c>
      <c r="F531" t="s">
        <v>16435</v>
      </c>
      <c r="G531" t="s">
        <v>16492</v>
      </c>
      <c r="H531" t="s">
        <v>16437</v>
      </c>
      <c r="I531" t="s">
        <v>16427</v>
      </c>
      <c r="J531">
        <v>20</v>
      </c>
      <c r="K531">
        <v>1.66</v>
      </c>
      <c r="L531">
        <v>33.2</v>
      </c>
      <c r="M531">
        <v>10</v>
      </c>
      <c r="N531">
        <v>29.88</v>
      </c>
      <c r="O531" t="s">
        <v>17644</v>
      </c>
      <c r="P531" s="1">
        <v>46054</v>
      </c>
      <c r="Q531" t="s">
        <v>16423</v>
      </c>
      <c r="R531" t="s">
        <v>16413</v>
      </c>
      <c r="S531" t="s">
        <v>16406</v>
      </c>
      <c r="T531" t="s">
        <v>16396</v>
      </c>
    </row>
    <row r="532" spans="1:20">
      <c r="A532" s="1">
        <v>45619</v>
      </c>
      <c r="B532" t="s">
        <v>17645</v>
      </c>
      <c r="C532" t="s">
        <v>16385</v>
      </c>
      <c r="D532" t="s">
        <v>16386</v>
      </c>
      <c r="E532" t="s">
        <v>16387</v>
      </c>
      <c r="F532" t="s">
        <v>16388</v>
      </c>
      <c r="G532" t="s">
        <v>16865</v>
      </c>
      <c r="H532" t="s">
        <v>16390</v>
      </c>
      <c r="I532" t="s">
        <v>16391</v>
      </c>
      <c r="J532">
        <v>40</v>
      </c>
      <c r="K532">
        <v>5.32</v>
      </c>
      <c r="L532">
        <v>212.8</v>
      </c>
      <c r="M532">
        <v>10</v>
      </c>
      <c r="N532">
        <v>191.52</v>
      </c>
      <c r="O532" t="s">
        <v>17646</v>
      </c>
      <c r="P532" s="1">
        <v>46206</v>
      </c>
      <c r="Q532" t="s">
        <v>16423</v>
      </c>
      <c r="R532" t="s">
        <v>16405</v>
      </c>
      <c r="S532" t="s">
        <v>16406</v>
      </c>
      <c r="T532" t="s">
        <v>16450</v>
      </c>
    </row>
    <row r="533" spans="1:20">
      <c r="A533" s="1">
        <v>45961</v>
      </c>
      <c r="B533" t="s">
        <v>17647</v>
      </c>
      <c r="C533" t="s">
        <v>16398</v>
      </c>
      <c r="D533" t="s">
        <v>16398</v>
      </c>
      <c r="E533" t="s">
        <v>16399</v>
      </c>
      <c r="F533" t="s">
        <v>16388</v>
      </c>
      <c r="G533" t="s">
        <v>16563</v>
      </c>
      <c r="H533" t="s">
        <v>16437</v>
      </c>
      <c r="I533" t="s">
        <v>16427</v>
      </c>
      <c r="J533">
        <v>35</v>
      </c>
      <c r="K533">
        <v>3.1</v>
      </c>
      <c r="L533">
        <v>108.5</v>
      </c>
      <c r="M533">
        <v>5</v>
      </c>
      <c r="N533">
        <v>103.08</v>
      </c>
      <c r="O533" t="s">
        <v>17648</v>
      </c>
      <c r="P533" s="1">
        <v>46451</v>
      </c>
      <c r="Q533" t="s">
        <v>16393</v>
      </c>
      <c r="R533" t="s">
        <v>16413</v>
      </c>
      <c r="S533" t="s">
        <v>16406</v>
      </c>
      <c r="T533" t="s">
        <v>16396</v>
      </c>
    </row>
    <row r="534" spans="1:20">
      <c r="A534" s="1">
        <v>45493</v>
      </c>
      <c r="B534" t="s">
        <v>17649</v>
      </c>
      <c r="C534" t="s">
        <v>16433</v>
      </c>
      <c r="D534" t="s">
        <v>16433</v>
      </c>
      <c r="E534" t="s">
        <v>16434</v>
      </c>
      <c r="F534" t="s">
        <v>16435</v>
      </c>
      <c r="G534" t="s">
        <v>16785</v>
      </c>
      <c r="H534" t="s">
        <v>16514</v>
      </c>
      <c r="I534" t="s">
        <v>16402</v>
      </c>
      <c r="J534">
        <v>25</v>
      </c>
      <c r="K534">
        <v>8.78</v>
      </c>
      <c r="L534">
        <v>219.5</v>
      </c>
      <c r="M534">
        <v>0</v>
      </c>
      <c r="N534">
        <v>219.5</v>
      </c>
      <c r="O534" t="s">
        <v>17650</v>
      </c>
      <c r="P534" s="1">
        <v>46203</v>
      </c>
      <c r="Q534" t="s">
        <v>16393</v>
      </c>
      <c r="R534" t="s">
        <v>16413</v>
      </c>
      <c r="S534" t="s">
        <v>16395</v>
      </c>
      <c r="T534" t="s">
        <v>16396</v>
      </c>
    </row>
    <row r="535" spans="1:20">
      <c r="A535" s="1">
        <v>45671</v>
      </c>
      <c r="B535" t="s">
        <v>17651</v>
      </c>
      <c r="C535" t="s">
        <v>16398</v>
      </c>
      <c r="D535" t="s">
        <v>16398</v>
      </c>
      <c r="E535" t="s">
        <v>16399</v>
      </c>
      <c r="F535" t="s">
        <v>16388</v>
      </c>
      <c r="G535" t="s">
        <v>16665</v>
      </c>
      <c r="H535" t="s">
        <v>16426</v>
      </c>
      <c r="I535" t="s">
        <v>16427</v>
      </c>
      <c r="J535">
        <v>32</v>
      </c>
      <c r="K535">
        <v>5.81</v>
      </c>
      <c r="L535">
        <v>185.92</v>
      </c>
      <c r="M535">
        <v>5</v>
      </c>
      <c r="N535">
        <v>176.62</v>
      </c>
      <c r="O535" t="s">
        <v>17652</v>
      </c>
      <c r="P535" s="1">
        <v>45941</v>
      </c>
      <c r="Q535" t="s">
        <v>16442</v>
      </c>
      <c r="R535" t="s">
        <v>16405</v>
      </c>
      <c r="S535" t="s">
        <v>16406</v>
      </c>
      <c r="T535" t="s">
        <v>16450</v>
      </c>
    </row>
    <row r="536" spans="1:20">
      <c r="A536" s="1">
        <v>45874</v>
      </c>
      <c r="B536" t="s">
        <v>17653</v>
      </c>
      <c r="C536" t="s">
        <v>16398</v>
      </c>
      <c r="D536" t="s">
        <v>16398</v>
      </c>
      <c r="E536" t="s">
        <v>16399</v>
      </c>
      <c r="F536" t="s">
        <v>16388</v>
      </c>
      <c r="G536" t="s">
        <v>16489</v>
      </c>
      <c r="H536" t="s">
        <v>16514</v>
      </c>
      <c r="I536" t="s">
        <v>16402</v>
      </c>
      <c r="J536">
        <v>12</v>
      </c>
      <c r="K536">
        <v>7.95</v>
      </c>
      <c r="L536">
        <v>95.4</v>
      </c>
      <c r="M536">
        <v>0</v>
      </c>
      <c r="N536">
        <v>95.4</v>
      </c>
      <c r="O536" t="s">
        <v>17654</v>
      </c>
      <c r="P536" s="1">
        <v>46473</v>
      </c>
      <c r="Q536" t="s">
        <v>16442</v>
      </c>
      <c r="R536" t="s">
        <v>16413</v>
      </c>
      <c r="S536" t="s">
        <v>16406</v>
      </c>
      <c r="T536" t="s">
        <v>16396</v>
      </c>
    </row>
    <row r="537" spans="1:20">
      <c r="A537" s="1">
        <v>45603</v>
      </c>
      <c r="B537" t="s">
        <v>17655</v>
      </c>
      <c r="C537" t="s">
        <v>16385</v>
      </c>
      <c r="D537" t="s">
        <v>16386</v>
      </c>
      <c r="E537" t="s">
        <v>16387</v>
      </c>
      <c r="F537" t="s">
        <v>16388</v>
      </c>
      <c r="G537" t="s">
        <v>16590</v>
      </c>
      <c r="H537" t="s">
        <v>16410</v>
      </c>
      <c r="I537" t="s">
        <v>16411</v>
      </c>
      <c r="J537">
        <v>31</v>
      </c>
      <c r="K537">
        <v>9.56</v>
      </c>
      <c r="L537">
        <v>296.36</v>
      </c>
      <c r="M537">
        <v>10</v>
      </c>
      <c r="N537">
        <v>266.72</v>
      </c>
      <c r="O537" t="s">
        <v>17656</v>
      </c>
      <c r="P537" s="1">
        <v>46261</v>
      </c>
      <c r="Q537" t="s">
        <v>16442</v>
      </c>
      <c r="R537" t="s">
        <v>16405</v>
      </c>
      <c r="S537" t="s">
        <v>16395</v>
      </c>
      <c r="T537" t="s">
        <v>16396</v>
      </c>
    </row>
    <row r="538" spans="1:20">
      <c r="A538" s="1">
        <v>45464</v>
      </c>
      <c r="B538" t="s">
        <v>17657</v>
      </c>
      <c r="C538" t="s">
        <v>16385</v>
      </c>
      <c r="D538" t="s">
        <v>16386</v>
      </c>
      <c r="E538" t="s">
        <v>16387</v>
      </c>
      <c r="F538" t="s">
        <v>16388</v>
      </c>
      <c r="G538" t="s">
        <v>16510</v>
      </c>
      <c r="H538" t="s">
        <v>16390</v>
      </c>
      <c r="I538" t="s">
        <v>16391</v>
      </c>
      <c r="J538">
        <v>34</v>
      </c>
      <c r="K538">
        <v>6.28</v>
      </c>
      <c r="L538">
        <v>213.52</v>
      </c>
      <c r="M538">
        <v>0</v>
      </c>
      <c r="N538">
        <v>213.52</v>
      </c>
      <c r="O538" t="s">
        <v>17658</v>
      </c>
      <c r="P538" s="1">
        <v>45782</v>
      </c>
      <c r="Q538" t="s">
        <v>16449</v>
      </c>
      <c r="R538" t="s">
        <v>16413</v>
      </c>
      <c r="S538" t="s">
        <v>16406</v>
      </c>
      <c r="T538" t="s">
        <v>16450</v>
      </c>
    </row>
    <row r="539" spans="1:20">
      <c r="A539" s="1">
        <v>45364</v>
      </c>
      <c r="B539" t="s">
        <v>17659</v>
      </c>
      <c r="C539" t="s">
        <v>16452</v>
      </c>
      <c r="D539" t="s">
        <v>16452</v>
      </c>
      <c r="E539" t="s">
        <v>16453</v>
      </c>
      <c r="F539" t="s">
        <v>16388</v>
      </c>
      <c r="G539" t="s">
        <v>16478</v>
      </c>
      <c r="H539" t="s">
        <v>16514</v>
      </c>
      <c r="I539" t="s">
        <v>16402</v>
      </c>
      <c r="J539">
        <v>31</v>
      </c>
      <c r="K539">
        <v>4.96</v>
      </c>
      <c r="L539">
        <v>153.76</v>
      </c>
      <c r="M539">
        <v>10</v>
      </c>
      <c r="N539">
        <v>138.38</v>
      </c>
      <c r="O539" t="s">
        <v>17660</v>
      </c>
      <c r="P539" s="1">
        <v>45919</v>
      </c>
      <c r="Q539" t="s">
        <v>16442</v>
      </c>
      <c r="R539" t="s">
        <v>16394</v>
      </c>
      <c r="S539" t="s">
        <v>16395</v>
      </c>
      <c r="T539" t="s">
        <v>16396</v>
      </c>
    </row>
    <row r="540" spans="1:20">
      <c r="A540" s="1">
        <v>45510</v>
      </c>
      <c r="B540" t="s">
        <v>17661</v>
      </c>
      <c r="C540" t="s">
        <v>16385</v>
      </c>
      <c r="D540" t="s">
        <v>16386</v>
      </c>
      <c r="E540" t="s">
        <v>16387</v>
      </c>
      <c r="F540" t="s">
        <v>16388</v>
      </c>
      <c r="G540" t="s">
        <v>16914</v>
      </c>
      <c r="H540" t="s">
        <v>16437</v>
      </c>
      <c r="I540" t="s">
        <v>16427</v>
      </c>
      <c r="J540">
        <v>26</v>
      </c>
      <c r="K540">
        <v>6.89</v>
      </c>
      <c r="L540">
        <v>179.14</v>
      </c>
      <c r="M540">
        <v>0</v>
      </c>
      <c r="N540">
        <v>179.14</v>
      </c>
      <c r="O540" t="s">
        <v>17071</v>
      </c>
      <c r="P540" s="1">
        <v>46221</v>
      </c>
      <c r="Q540" t="s">
        <v>16442</v>
      </c>
      <c r="R540" t="s">
        <v>16394</v>
      </c>
      <c r="S540" t="s">
        <v>16406</v>
      </c>
      <c r="T540" t="s">
        <v>16396</v>
      </c>
    </row>
    <row r="541" spans="1:20">
      <c r="A541" s="1">
        <v>45422</v>
      </c>
      <c r="B541" t="s">
        <v>17662</v>
      </c>
      <c r="C541" t="s">
        <v>16452</v>
      </c>
      <c r="D541" t="s">
        <v>16452</v>
      </c>
      <c r="E541" t="s">
        <v>16453</v>
      </c>
      <c r="F541" t="s">
        <v>16388</v>
      </c>
      <c r="G541" t="s">
        <v>16705</v>
      </c>
      <c r="H541" t="s">
        <v>16410</v>
      </c>
      <c r="I541" t="s">
        <v>16411</v>
      </c>
      <c r="J541">
        <v>23</v>
      </c>
      <c r="K541">
        <v>4.2</v>
      </c>
      <c r="L541">
        <v>96.6</v>
      </c>
      <c r="M541">
        <v>5</v>
      </c>
      <c r="N541">
        <v>91.77</v>
      </c>
      <c r="O541" t="s">
        <v>17571</v>
      </c>
      <c r="P541" s="1">
        <v>45785</v>
      </c>
      <c r="Q541" t="s">
        <v>16404</v>
      </c>
      <c r="R541" t="s">
        <v>16413</v>
      </c>
      <c r="S541" t="s">
        <v>16406</v>
      </c>
      <c r="T541" t="s">
        <v>16396</v>
      </c>
    </row>
    <row r="542" spans="1:20">
      <c r="A542" s="1">
        <v>45956</v>
      </c>
      <c r="B542" t="s">
        <v>17663</v>
      </c>
      <c r="C542" t="s">
        <v>16385</v>
      </c>
      <c r="D542" t="s">
        <v>16386</v>
      </c>
      <c r="E542" t="s">
        <v>16387</v>
      </c>
      <c r="F542" t="s">
        <v>16388</v>
      </c>
      <c r="G542" t="s">
        <v>16813</v>
      </c>
      <c r="H542" t="s">
        <v>16470</v>
      </c>
      <c r="I542" t="s">
        <v>16402</v>
      </c>
      <c r="J542">
        <v>16</v>
      </c>
      <c r="K542">
        <v>7.67</v>
      </c>
      <c r="L542">
        <v>122.72</v>
      </c>
      <c r="M542">
        <v>0</v>
      </c>
      <c r="N542">
        <v>122.72</v>
      </c>
      <c r="O542" t="s">
        <v>17664</v>
      </c>
      <c r="P542" s="1">
        <v>46350</v>
      </c>
      <c r="Q542" t="s">
        <v>16442</v>
      </c>
      <c r="R542" t="s">
        <v>16394</v>
      </c>
      <c r="S542" t="s">
        <v>16395</v>
      </c>
      <c r="T542" t="s">
        <v>16396</v>
      </c>
    </row>
    <row r="543" spans="1:20">
      <c r="A543" s="1">
        <v>45368</v>
      </c>
      <c r="B543" t="s">
        <v>17665</v>
      </c>
      <c r="C543" t="s">
        <v>16452</v>
      </c>
      <c r="D543" t="s">
        <v>16452</v>
      </c>
      <c r="E543" t="s">
        <v>16453</v>
      </c>
      <c r="F543" t="s">
        <v>16388</v>
      </c>
      <c r="G543" t="s">
        <v>16679</v>
      </c>
      <c r="H543" t="s">
        <v>16514</v>
      </c>
      <c r="I543" t="s">
        <v>16402</v>
      </c>
      <c r="J543">
        <v>6</v>
      </c>
      <c r="K543">
        <v>2.57</v>
      </c>
      <c r="L543">
        <v>15.42</v>
      </c>
      <c r="M543">
        <v>10</v>
      </c>
      <c r="N543">
        <v>13.88</v>
      </c>
      <c r="O543" t="s">
        <v>17666</v>
      </c>
      <c r="P543" s="1">
        <v>46218</v>
      </c>
      <c r="Q543" t="s">
        <v>16393</v>
      </c>
      <c r="R543" t="s">
        <v>16405</v>
      </c>
      <c r="S543" t="s">
        <v>16406</v>
      </c>
      <c r="T543" t="s">
        <v>16396</v>
      </c>
    </row>
    <row r="544" spans="1:20">
      <c r="A544" s="1">
        <v>45569</v>
      </c>
      <c r="B544" t="s">
        <v>17667</v>
      </c>
      <c r="C544" t="s">
        <v>16452</v>
      </c>
      <c r="D544" t="s">
        <v>16452</v>
      </c>
      <c r="E544" t="s">
        <v>16453</v>
      </c>
      <c r="F544" t="s">
        <v>16388</v>
      </c>
      <c r="G544" t="s">
        <v>16647</v>
      </c>
      <c r="H544" t="s">
        <v>16410</v>
      </c>
      <c r="I544" t="s">
        <v>16411</v>
      </c>
      <c r="J544">
        <v>25</v>
      </c>
      <c r="K544">
        <v>2.42</v>
      </c>
      <c r="L544">
        <v>60.5</v>
      </c>
      <c r="M544">
        <v>5</v>
      </c>
      <c r="N544">
        <v>57.48</v>
      </c>
      <c r="O544" t="s">
        <v>17668</v>
      </c>
      <c r="P544" s="1">
        <v>46098</v>
      </c>
      <c r="Q544" t="s">
        <v>16449</v>
      </c>
      <c r="R544" t="s">
        <v>16405</v>
      </c>
      <c r="S544" t="s">
        <v>16406</v>
      </c>
      <c r="T544" t="s">
        <v>16396</v>
      </c>
    </row>
    <row r="545" spans="1:20">
      <c r="A545" s="1">
        <v>45717</v>
      </c>
      <c r="B545" t="s">
        <v>17669</v>
      </c>
      <c r="C545" t="s">
        <v>16385</v>
      </c>
      <c r="D545" t="s">
        <v>16386</v>
      </c>
      <c r="E545" t="s">
        <v>16387</v>
      </c>
      <c r="F545" t="s">
        <v>16388</v>
      </c>
      <c r="G545" t="s">
        <v>16551</v>
      </c>
      <c r="H545" t="s">
        <v>16437</v>
      </c>
      <c r="I545" t="s">
        <v>16427</v>
      </c>
      <c r="J545">
        <v>15</v>
      </c>
      <c r="K545">
        <v>7.01</v>
      </c>
      <c r="L545">
        <v>105.15</v>
      </c>
      <c r="M545">
        <v>0</v>
      </c>
      <c r="N545">
        <v>105.15</v>
      </c>
      <c r="O545" t="s">
        <v>17670</v>
      </c>
      <c r="P545" s="1">
        <v>45981</v>
      </c>
      <c r="Q545" t="s">
        <v>16449</v>
      </c>
      <c r="R545" t="s">
        <v>16394</v>
      </c>
      <c r="S545" t="s">
        <v>16406</v>
      </c>
      <c r="T545" t="s">
        <v>16450</v>
      </c>
    </row>
    <row r="546" spans="1:20">
      <c r="A546" s="1">
        <v>46019</v>
      </c>
      <c r="B546" t="s">
        <v>17671</v>
      </c>
      <c r="C546" t="s">
        <v>16452</v>
      </c>
      <c r="D546" t="s">
        <v>16452</v>
      </c>
      <c r="E546" t="s">
        <v>16453</v>
      </c>
      <c r="F546" t="s">
        <v>16388</v>
      </c>
      <c r="G546" t="s">
        <v>16421</v>
      </c>
      <c r="H546" t="s">
        <v>16390</v>
      </c>
      <c r="I546" t="s">
        <v>16391</v>
      </c>
      <c r="J546">
        <v>1</v>
      </c>
      <c r="K546">
        <v>8.16</v>
      </c>
      <c r="L546">
        <v>8.16</v>
      </c>
      <c r="M546">
        <v>10</v>
      </c>
      <c r="N546">
        <v>7.34</v>
      </c>
      <c r="O546" t="s">
        <v>17672</v>
      </c>
      <c r="P546" s="1">
        <v>46272</v>
      </c>
      <c r="Q546" t="s">
        <v>16423</v>
      </c>
      <c r="R546" t="s">
        <v>16405</v>
      </c>
      <c r="S546" t="s">
        <v>16395</v>
      </c>
      <c r="T546" t="s">
        <v>16396</v>
      </c>
    </row>
    <row r="547" spans="1:20">
      <c r="A547" s="1">
        <v>45708</v>
      </c>
      <c r="B547" t="s">
        <v>17673</v>
      </c>
      <c r="C547" t="s">
        <v>16385</v>
      </c>
      <c r="D547" t="s">
        <v>16386</v>
      </c>
      <c r="E547" t="s">
        <v>16387</v>
      </c>
      <c r="F547" t="s">
        <v>16388</v>
      </c>
      <c r="G547" t="s">
        <v>17347</v>
      </c>
      <c r="H547" t="s">
        <v>16401</v>
      </c>
      <c r="I547" t="s">
        <v>16402</v>
      </c>
      <c r="J547">
        <v>16</v>
      </c>
      <c r="K547">
        <v>6.4</v>
      </c>
      <c r="L547">
        <v>102.4</v>
      </c>
      <c r="M547">
        <v>10</v>
      </c>
      <c r="N547">
        <v>92.16</v>
      </c>
      <c r="O547" t="s">
        <v>17674</v>
      </c>
      <c r="P547" s="1">
        <v>46327</v>
      </c>
      <c r="Q547" t="s">
        <v>16423</v>
      </c>
      <c r="R547" t="s">
        <v>16413</v>
      </c>
      <c r="S547" t="s">
        <v>16395</v>
      </c>
      <c r="T547" t="s">
        <v>16450</v>
      </c>
    </row>
    <row r="548" spans="1:20">
      <c r="A548" s="1">
        <v>45433</v>
      </c>
      <c r="B548" t="s">
        <v>17675</v>
      </c>
      <c r="C548" t="s">
        <v>16398</v>
      </c>
      <c r="D548" t="s">
        <v>16398</v>
      </c>
      <c r="E548" t="s">
        <v>16399</v>
      </c>
      <c r="F548" t="s">
        <v>16388</v>
      </c>
      <c r="G548" t="s">
        <v>16938</v>
      </c>
      <c r="H548" t="s">
        <v>16470</v>
      </c>
      <c r="I548" t="s">
        <v>16402</v>
      </c>
      <c r="J548">
        <v>23</v>
      </c>
      <c r="K548">
        <v>8.74</v>
      </c>
      <c r="L548">
        <v>201.02</v>
      </c>
      <c r="M548">
        <v>0</v>
      </c>
      <c r="N548">
        <v>201.02</v>
      </c>
      <c r="O548" t="s">
        <v>17676</v>
      </c>
      <c r="P548" s="1">
        <v>45998</v>
      </c>
      <c r="Q548" t="s">
        <v>16423</v>
      </c>
      <c r="R548" t="s">
        <v>16405</v>
      </c>
      <c r="S548" t="s">
        <v>16395</v>
      </c>
      <c r="T548" t="s">
        <v>16396</v>
      </c>
    </row>
    <row r="549" spans="1:20">
      <c r="A549" s="1">
        <v>45575</v>
      </c>
      <c r="B549" t="s">
        <v>17677</v>
      </c>
      <c r="C549" t="s">
        <v>16433</v>
      </c>
      <c r="D549" t="s">
        <v>16433</v>
      </c>
      <c r="E549" t="s">
        <v>16434</v>
      </c>
      <c r="F549" t="s">
        <v>16435</v>
      </c>
      <c r="G549" t="s">
        <v>16647</v>
      </c>
      <c r="H549" t="s">
        <v>16390</v>
      </c>
      <c r="I549" t="s">
        <v>16391</v>
      </c>
      <c r="J549">
        <v>20</v>
      </c>
      <c r="K549">
        <v>9.02</v>
      </c>
      <c r="L549">
        <v>180.4</v>
      </c>
      <c r="M549">
        <v>0</v>
      </c>
      <c r="N549">
        <v>180.4</v>
      </c>
      <c r="O549" t="s">
        <v>17678</v>
      </c>
      <c r="P549" s="1">
        <v>46338</v>
      </c>
      <c r="Q549" t="s">
        <v>16442</v>
      </c>
      <c r="R549" t="s">
        <v>16394</v>
      </c>
      <c r="S549" t="s">
        <v>16395</v>
      </c>
      <c r="T549" t="s">
        <v>16396</v>
      </c>
    </row>
    <row r="550" spans="1:20">
      <c r="A550" s="1">
        <v>45511</v>
      </c>
      <c r="B550" t="s">
        <v>17679</v>
      </c>
      <c r="C550" t="s">
        <v>16452</v>
      </c>
      <c r="D550" t="s">
        <v>16452</v>
      </c>
      <c r="E550" t="s">
        <v>16453</v>
      </c>
      <c r="F550" t="s">
        <v>16388</v>
      </c>
      <c r="G550" t="s">
        <v>16751</v>
      </c>
      <c r="H550" t="s">
        <v>16437</v>
      </c>
      <c r="I550" t="s">
        <v>16427</v>
      </c>
      <c r="J550">
        <v>38</v>
      </c>
      <c r="K550">
        <v>2.2</v>
      </c>
      <c r="L550">
        <v>83.6</v>
      </c>
      <c r="M550">
        <v>0</v>
      </c>
      <c r="N550">
        <v>83.6</v>
      </c>
      <c r="O550" t="s">
        <v>17680</v>
      </c>
      <c r="P550" s="1">
        <v>45883</v>
      </c>
      <c r="Q550" t="s">
        <v>16442</v>
      </c>
      <c r="R550" t="s">
        <v>16394</v>
      </c>
      <c r="S550" t="s">
        <v>16395</v>
      </c>
      <c r="T550" t="s">
        <v>16407</v>
      </c>
    </row>
    <row r="551" spans="1:20">
      <c r="A551" s="1">
        <v>45561</v>
      </c>
      <c r="B551" t="s">
        <v>17681</v>
      </c>
      <c r="C551" t="s">
        <v>16433</v>
      </c>
      <c r="D551" t="s">
        <v>16433</v>
      </c>
      <c r="E551" t="s">
        <v>16434</v>
      </c>
      <c r="F551" t="s">
        <v>16435</v>
      </c>
      <c r="G551" t="s">
        <v>16624</v>
      </c>
      <c r="H551" t="s">
        <v>16410</v>
      </c>
      <c r="I551" t="s">
        <v>16411</v>
      </c>
      <c r="J551">
        <v>26</v>
      </c>
      <c r="K551">
        <v>8.51</v>
      </c>
      <c r="L551">
        <v>221.26</v>
      </c>
      <c r="M551">
        <v>10</v>
      </c>
      <c r="N551">
        <v>199.13</v>
      </c>
      <c r="O551" t="s">
        <v>17682</v>
      </c>
      <c r="P551" s="1">
        <v>45992</v>
      </c>
      <c r="Q551" t="s">
        <v>16393</v>
      </c>
      <c r="R551" t="s">
        <v>16405</v>
      </c>
      <c r="S551" t="s">
        <v>16395</v>
      </c>
      <c r="T551" t="s">
        <v>16407</v>
      </c>
    </row>
    <row r="552" spans="1:20">
      <c r="A552" s="1">
        <v>45405</v>
      </c>
      <c r="B552" t="s">
        <v>17683</v>
      </c>
      <c r="C552" t="s">
        <v>16385</v>
      </c>
      <c r="D552" t="s">
        <v>16386</v>
      </c>
      <c r="E552" t="s">
        <v>16387</v>
      </c>
      <c r="F552" t="s">
        <v>16388</v>
      </c>
      <c r="G552" t="s">
        <v>17622</v>
      </c>
      <c r="H552" t="s">
        <v>16401</v>
      </c>
      <c r="I552" t="s">
        <v>16402</v>
      </c>
      <c r="J552">
        <v>36</v>
      </c>
      <c r="K552">
        <v>4.65</v>
      </c>
      <c r="L552">
        <v>167.4</v>
      </c>
      <c r="M552">
        <v>0</v>
      </c>
      <c r="N552">
        <v>167.4</v>
      </c>
      <c r="O552" t="s">
        <v>17684</v>
      </c>
      <c r="P552" s="1">
        <v>45990</v>
      </c>
      <c r="Q552" t="s">
        <v>16423</v>
      </c>
      <c r="R552" t="s">
        <v>16394</v>
      </c>
      <c r="S552" t="s">
        <v>16406</v>
      </c>
      <c r="T552" t="s">
        <v>16396</v>
      </c>
    </row>
    <row r="553" spans="1:20">
      <c r="A553" s="1">
        <v>45314</v>
      </c>
      <c r="B553" t="s">
        <v>17685</v>
      </c>
      <c r="C553" t="s">
        <v>16398</v>
      </c>
      <c r="D553" t="s">
        <v>16398</v>
      </c>
      <c r="E553" t="s">
        <v>16399</v>
      </c>
      <c r="F553" t="s">
        <v>16388</v>
      </c>
      <c r="G553" t="s">
        <v>16943</v>
      </c>
      <c r="H553" t="s">
        <v>16437</v>
      </c>
      <c r="I553" t="s">
        <v>16427</v>
      </c>
      <c r="J553">
        <v>26</v>
      </c>
      <c r="K553">
        <v>5.83</v>
      </c>
      <c r="L553">
        <v>151.58</v>
      </c>
      <c r="M553">
        <v>5</v>
      </c>
      <c r="N553">
        <v>144</v>
      </c>
      <c r="O553" t="s">
        <v>17686</v>
      </c>
      <c r="P553" s="1">
        <v>45848</v>
      </c>
      <c r="Q553" t="s">
        <v>16442</v>
      </c>
      <c r="R553" t="s">
        <v>16405</v>
      </c>
      <c r="S553" t="s">
        <v>16395</v>
      </c>
      <c r="T553" t="s">
        <v>16396</v>
      </c>
    </row>
    <row r="554" spans="1:20">
      <c r="A554" s="1">
        <v>45808</v>
      </c>
      <c r="B554" t="s">
        <v>17687</v>
      </c>
      <c r="C554" t="s">
        <v>16452</v>
      </c>
      <c r="D554" t="s">
        <v>16452</v>
      </c>
      <c r="E554" t="s">
        <v>16453</v>
      </c>
      <c r="F554" t="s">
        <v>16388</v>
      </c>
      <c r="G554" t="s">
        <v>16806</v>
      </c>
      <c r="H554" t="s">
        <v>16514</v>
      </c>
      <c r="I554" t="s">
        <v>16402</v>
      </c>
      <c r="J554">
        <v>36</v>
      </c>
      <c r="K554">
        <v>6.84</v>
      </c>
      <c r="L554">
        <v>246.24</v>
      </c>
      <c r="M554">
        <v>10</v>
      </c>
      <c r="N554">
        <v>221.62</v>
      </c>
      <c r="O554" t="s">
        <v>17688</v>
      </c>
      <c r="P554" s="1">
        <v>46036</v>
      </c>
      <c r="Q554" t="s">
        <v>16393</v>
      </c>
      <c r="R554" t="s">
        <v>16413</v>
      </c>
      <c r="S554" t="s">
        <v>16406</v>
      </c>
      <c r="T554" t="s">
        <v>16396</v>
      </c>
    </row>
    <row r="555" spans="1:20">
      <c r="A555" s="1">
        <v>45924</v>
      </c>
      <c r="B555" t="s">
        <v>17689</v>
      </c>
      <c r="C555" t="s">
        <v>16398</v>
      </c>
      <c r="D555" t="s">
        <v>16398</v>
      </c>
      <c r="E555" t="s">
        <v>16399</v>
      </c>
      <c r="F555" t="s">
        <v>16388</v>
      </c>
      <c r="G555" t="s">
        <v>16816</v>
      </c>
      <c r="H555" t="s">
        <v>16470</v>
      </c>
      <c r="I555" t="s">
        <v>16402</v>
      </c>
      <c r="J555">
        <v>6</v>
      </c>
      <c r="K555">
        <v>9.85</v>
      </c>
      <c r="L555">
        <v>59.1</v>
      </c>
      <c r="M555">
        <v>0</v>
      </c>
      <c r="N555">
        <v>59.1</v>
      </c>
      <c r="O555" t="s">
        <v>17690</v>
      </c>
      <c r="P555" s="1">
        <v>46741</v>
      </c>
      <c r="Q555" t="s">
        <v>16442</v>
      </c>
      <c r="R555" t="s">
        <v>16394</v>
      </c>
      <c r="S555" t="s">
        <v>16395</v>
      </c>
      <c r="T555" t="s">
        <v>16450</v>
      </c>
    </row>
    <row r="556" spans="1:20">
      <c r="A556" s="1">
        <v>45684</v>
      </c>
      <c r="B556" t="s">
        <v>17691</v>
      </c>
      <c r="C556" t="s">
        <v>16398</v>
      </c>
      <c r="D556" t="s">
        <v>16398</v>
      </c>
      <c r="E556" t="s">
        <v>16399</v>
      </c>
      <c r="F556" t="s">
        <v>16388</v>
      </c>
      <c r="G556" t="s">
        <v>17085</v>
      </c>
      <c r="H556" t="s">
        <v>16390</v>
      </c>
      <c r="I556" t="s">
        <v>16391</v>
      </c>
      <c r="J556">
        <v>28</v>
      </c>
      <c r="K556">
        <v>4.21</v>
      </c>
      <c r="L556">
        <v>117.88</v>
      </c>
      <c r="M556">
        <v>0</v>
      </c>
      <c r="N556">
        <v>117.88</v>
      </c>
      <c r="O556" t="s">
        <v>17692</v>
      </c>
      <c r="P556" s="1">
        <v>46459</v>
      </c>
      <c r="Q556" t="s">
        <v>16393</v>
      </c>
      <c r="R556" t="s">
        <v>16394</v>
      </c>
      <c r="S556" t="s">
        <v>16406</v>
      </c>
      <c r="T556" t="s">
        <v>16396</v>
      </c>
    </row>
    <row r="557" spans="1:20">
      <c r="A557" s="1">
        <v>45433</v>
      </c>
      <c r="B557" t="s">
        <v>17693</v>
      </c>
      <c r="C557" t="s">
        <v>16385</v>
      </c>
      <c r="D557" t="s">
        <v>16386</v>
      </c>
      <c r="E557" t="s">
        <v>16387</v>
      </c>
      <c r="F557" t="s">
        <v>16388</v>
      </c>
      <c r="G557" t="s">
        <v>16517</v>
      </c>
      <c r="H557" t="s">
        <v>16437</v>
      </c>
      <c r="I557" t="s">
        <v>16427</v>
      </c>
      <c r="J557">
        <v>15</v>
      </c>
      <c r="K557">
        <v>1.54</v>
      </c>
      <c r="L557">
        <v>23.1</v>
      </c>
      <c r="M557">
        <v>10</v>
      </c>
      <c r="N557">
        <v>20.79</v>
      </c>
      <c r="O557" t="s">
        <v>17694</v>
      </c>
      <c r="P557" s="1">
        <v>45663</v>
      </c>
      <c r="Q557" t="s">
        <v>16404</v>
      </c>
      <c r="R557" t="s">
        <v>16394</v>
      </c>
      <c r="S557" t="s">
        <v>16395</v>
      </c>
      <c r="T557" t="s">
        <v>16407</v>
      </c>
    </row>
    <row r="558" spans="1:20">
      <c r="A558" s="1">
        <v>45367</v>
      </c>
      <c r="B558" t="s">
        <v>17695</v>
      </c>
      <c r="C558" t="s">
        <v>16433</v>
      </c>
      <c r="D558" t="s">
        <v>16433</v>
      </c>
      <c r="E558" t="s">
        <v>16434</v>
      </c>
      <c r="F558" t="s">
        <v>16435</v>
      </c>
      <c r="G558" t="s">
        <v>16617</v>
      </c>
      <c r="H558" t="s">
        <v>16410</v>
      </c>
      <c r="I558" t="s">
        <v>16411</v>
      </c>
      <c r="J558">
        <v>33</v>
      </c>
      <c r="K558">
        <v>9.86</v>
      </c>
      <c r="L558">
        <v>325.38</v>
      </c>
      <c r="M558">
        <v>0</v>
      </c>
      <c r="N558">
        <v>325.38</v>
      </c>
      <c r="O558" t="s">
        <v>17696</v>
      </c>
      <c r="P558" s="1">
        <v>46129</v>
      </c>
      <c r="Q558" t="s">
        <v>16393</v>
      </c>
      <c r="R558" t="s">
        <v>16394</v>
      </c>
      <c r="S558" t="s">
        <v>16406</v>
      </c>
      <c r="T558" t="s">
        <v>16407</v>
      </c>
    </row>
    <row r="559" spans="1:20">
      <c r="A559" s="1">
        <v>46009</v>
      </c>
      <c r="B559" t="s">
        <v>17697</v>
      </c>
      <c r="C559" t="s">
        <v>16398</v>
      </c>
      <c r="D559" t="s">
        <v>16398</v>
      </c>
      <c r="E559" t="s">
        <v>16399</v>
      </c>
      <c r="F559" t="s">
        <v>16388</v>
      </c>
      <c r="G559" t="s">
        <v>16627</v>
      </c>
      <c r="H559" t="s">
        <v>16426</v>
      </c>
      <c r="I559" t="s">
        <v>16427</v>
      </c>
      <c r="J559">
        <v>1</v>
      </c>
      <c r="K559">
        <v>2.27</v>
      </c>
      <c r="L559">
        <v>2.27</v>
      </c>
      <c r="M559">
        <v>10</v>
      </c>
      <c r="N559">
        <v>2.04</v>
      </c>
      <c r="O559" t="s">
        <v>17698</v>
      </c>
      <c r="P559" s="1">
        <v>46744</v>
      </c>
      <c r="Q559" t="s">
        <v>16393</v>
      </c>
      <c r="R559" t="s">
        <v>16413</v>
      </c>
      <c r="S559" t="s">
        <v>16395</v>
      </c>
      <c r="T559" t="s">
        <v>16396</v>
      </c>
    </row>
    <row r="560" spans="1:20">
      <c r="A560" s="1">
        <v>45854</v>
      </c>
      <c r="B560" t="s">
        <v>17699</v>
      </c>
      <c r="C560" t="s">
        <v>16398</v>
      </c>
      <c r="D560" t="s">
        <v>16398</v>
      </c>
      <c r="E560" t="s">
        <v>16399</v>
      </c>
      <c r="F560" t="s">
        <v>16388</v>
      </c>
      <c r="G560" t="s">
        <v>16650</v>
      </c>
      <c r="H560" t="s">
        <v>16514</v>
      </c>
      <c r="I560" t="s">
        <v>16402</v>
      </c>
      <c r="J560">
        <v>24</v>
      </c>
      <c r="K560">
        <v>8.19</v>
      </c>
      <c r="L560">
        <v>196.56</v>
      </c>
      <c r="M560">
        <v>0</v>
      </c>
      <c r="N560">
        <v>196.56</v>
      </c>
      <c r="O560" t="s">
        <v>16995</v>
      </c>
      <c r="P560" s="1">
        <v>46403</v>
      </c>
      <c r="Q560" t="s">
        <v>16423</v>
      </c>
      <c r="R560" t="s">
        <v>16394</v>
      </c>
      <c r="S560" t="s">
        <v>16406</v>
      </c>
      <c r="T560" t="s">
        <v>16396</v>
      </c>
    </row>
    <row r="561" spans="1:20">
      <c r="A561" s="1">
        <v>45704</v>
      </c>
      <c r="B561" t="s">
        <v>17700</v>
      </c>
      <c r="C561" t="s">
        <v>16433</v>
      </c>
      <c r="D561" t="s">
        <v>16433</v>
      </c>
      <c r="E561" t="s">
        <v>16434</v>
      </c>
      <c r="F561" t="s">
        <v>16435</v>
      </c>
      <c r="G561" t="s">
        <v>16590</v>
      </c>
      <c r="H561" t="s">
        <v>16426</v>
      </c>
      <c r="I561" t="s">
        <v>16427</v>
      </c>
      <c r="J561">
        <v>29</v>
      </c>
      <c r="K561">
        <v>2</v>
      </c>
      <c r="L561">
        <v>58</v>
      </c>
      <c r="M561">
        <v>0</v>
      </c>
      <c r="N561">
        <v>58</v>
      </c>
      <c r="O561" t="s">
        <v>17701</v>
      </c>
      <c r="P561" s="1">
        <v>46420</v>
      </c>
      <c r="Q561" t="s">
        <v>16449</v>
      </c>
      <c r="R561" t="s">
        <v>16405</v>
      </c>
      <c r="S561" t="s">
        <v>16395</v>
      </c>
      <c r="T561" t="s">
        <v>16396</v>
      </c>
    </row>
    <row r="562" spans="1:20">
      <c r="A562" s="1">
        <v>45355</v>
      </c>
      <c r="B562" t="s">
        <v>17702</v>
      </c>
      <c r="C562" t="s">
        <v>16452</v>
      </c>
      <c r="D562" t="s">
        <v>16452</v>
      </c>
      <c r="E562" t="s">
        <v>16453</v>
      </c>
      <c r="F562" t="s">
        <v>16388</v>
      </c>
      <c r="G562" t="s">
        <v>17622</v>
      </c>
      <c r="H562" t="s">
        <v>16390</v>
      </c>
      <c r="I562" t="s">
        <v>16391</v>
      </c>
      <c r="J562">
        <v>9</v>
      </c>
      <c r="K562">
        <v>5.36</v>
      </c>
      <c r="L562">
        <v>48.24</v>
      </c>
      <c r="M562">
        <v>10</v>
      </c>
      <c r="N562">
        <v>43.42</v>
      </c>
      <c r="O562" t="s">
        <v>17703</v>
      </c>
      <c r="P562" s="1">
        <v>45865</v>
      </c>
      <c r="Q562" t="s">
        <v>16423</v>
      </c>
      <c r="R562" t="s">
        <v>16394</v>
      </c>
      <c r="S562" t="s">
        <v>16395</v>
      </c>
      <c r="T562" t="s">
        <v>16396</v>
      </c>
    </row>
    <row r="563" spans="1:20">
      <c r="A563" s="1">
        <v>45639</v>
      </c>
      <c r="B563" t="s">
        <v>17704</v>
      </c>
      <c r="C563" t="s">
        <v>16433</v>
      </c>
      <c r="D563" t="s">
        <v>16433</v>
      </c>
      <c r="E563" t="s">
        <v>16434</v>
      </c>
      <c r="F563" t="s">
        <v>16435</v>
      </c>
      <c r="G563" t="s">
        <v>16877</v>
      </c>
      <c r="H563" t="s">
        <v>16401</v>
      </c>
      <c r="I563" t="s">
        <v>16402</v>
      </c>
      <c r="J563">
        <v>23</v>
      </c>
      <c r="K563">
        <v>9.07</v>
      </c>
      <c r="L563">
        <v>208.61</v>
      </c>
      <c r="M563">
        <v>0</v>
      </c>
      <c r="N563">
        <v>208.61</v>
      </c>
      <c r="O563" t="s">
        <v>17705</v>
      </c>
      <c r="P563" s="1">
        <v>45868</v>
      </c>
      <c r="Q563" t="s">
        <v>16393</v>
      </c>
      <c r="R563" t="s">
        <v>16405</v>
      </c>
      <c r="S563" t="s">
        <v>16406</v>
      </c>
      <c r="T563" t="s">
        <v>16396</v>
      </c>
    </row>
    <row r="564" spans="1:20">
      <c r="A564" s="1">
        <v>45965</v>
      </c>
      <c r="B564" t="s">
        <v>17706</v>
      </c>
      <c r="C564" t="s">
        <v>16398</v>
      </c>
      <c r="D564" t="s">
        <v>16398</v>
      </c>
      <c r="E564" t="s">
        <v>16399</v>
      </c>
      <c r="F564" t="s">
        <v>16388</v>
      </c>
      <c r="G564" t="s">
        <v>16545</v>
      </c>
      <c r="H564" t="s">
        <v>16390</v>
      </c>
      <c r="I564" t="s">
        <v>16391</v>
      </c>
      <c r="J564">
        <v>28</v>
      </c>
      <c r="K564">
        <v>6</v>
      </c>
      <c r="L564">
        <v>168</v>
      </c>
      <c r="M564">
        <v>10</v>
      </c>
      <c r="N564">
        <v>151.2</v>
      </c>
      <c r="O564" t="s">
        <v>17707</v>
      </c>
      <c r="P564" s="1">
        <v>46697</v>
      </c>
      <c r="Q564" t="s">
        <v>16423</v>
      </c>
      <c r="R564" t="s">
        <v>16394</v>
      </c>
      <c r="S564" t="s">
        <v>16406</v>
      </c>
      <c r="T564" t="s">
        <v>16450</v>
      </c>
    </row>
    <row r="565" spans="1:20">
      <c r="A565" s="1">
        <v>45379</v>
      </c>
      <c r="B565" t="s">
        <v>17708</v>
      </c>
      <c r="C565" t="s">
        <v>16385</v>
      </c>
      <c r="D565" t="s">
        <v>16386</v>
      </c>
      <c r="E565" t="s">
        <v>16387</v>
      </c>
      <c r="F565" t="s">
        <v>16388</v>
      </c>
      <c r="G565" t="s">
        <v>16528</v>
      </c>
      <c r="H565" t="s">
        <v>16410</v>
      </c>
      <c r="I565" t="s">
        <v>16411</v>
      </c>
      <c r="J565">
        <v>3</v>
      </c>
      <c r="K565">
        <v>6.46</v>
      </c>
      <c r="L565">
        <v>19.38</v>
      </c>
      <c r="M565">
        <v>0</v>
      </c>
      <c r="N565">
        <v>19.38</v>
      </c>
      <c r="O565" t="s">
        <v>17709</v>
      </c>
      <c r="P565" s="1">
        <v>46245</v>
      </c>
      <c r="Q565" t="s">
        <v>16404</v>
      </c>
      <c r="R565" t="s">
        <v>16413</v>
      </c>
      <c r="S565" t="s">
        <v>16406</v>
      </c>
      <c r="T565" t="s">
        <v>16407</v>
      </c>
    </row>
    <row r="566" spans="1:20">
      <c r="A566" s="1">
        <v>45988</v>
      </c>
      <c r="B566" t="s">
        <v>17710</v>
      </c>
      <c r="C566" t="s">
        <v>16398</v>
      </c>
      <c r="D566" t="s">
        <v>16398</v>
      </c>
      <c r="E566" t="s">
        <v>16399</v>
      </c>
      <c r="F566" t="s">
        <v>16388</v>
      </c>
      <c r="G566" t="s">
        <v>16806</v>
      </c>
      <c r="H566" t="s">
        <v>16390</v>
      </c>
      <c r="I566" t="s">
        <v>16391</v>
      </c>
      <c r="J566">
        <v>26</v>
      </c>
      <c r="K566">
        <v>8.23</v>
      </c>
      <c r="L566">
        <v>213.98</v>
      </c>
      <c r="M566">
        <v>0</v>
      </c>
      <c r="N566">
        <v>213.98</v>
      </c>
      <c r="O566" t="s">
        <v>17711</v>
      </c>
      <c r="P566" s="1">
        <v>46337</v>
      </c>
      <c r="Q566" t="s">
        <v>16404</v>
      </c>
      <c r="R566" t="s">
        <v>16413</v>
      </c>
      <c r="S566" t="s">
        <v>16395</v>
      </c>
      <c r="T566" t="s">
        <v>16396</v>
      </c>
    </row>
    <row r="567" spans="1:20">
      <c r="A567" s="1">
        <v>45418</v>
      </c>
      <c r="B567" t="s">
        <v>17712</v>
      </c>
      <c r="C567" t="s">
        <v>16452</v>
      </c>
      <c r="D567" t="s">
        <v>16452</v>
      </c>
      <c r="E567" t="s">
        <v>16453</v>
      </c>
      <c r="F567" t="s">
        <v>16388</v>
      </c>
      <c r="G567" t="s">
        <v>17713</v>
      </c>
      <c r="H567" t="s">
        <v>16426</v>
      </c>
      <c r="I567" t="s">
        <v>16427</v>
      </c>
      <c r="J567">
        <v>8</v>
      </c>
      <c r="K567">
        <v>1.75</v>
      </c>
      <c r="L567">
        <v>14</v>
      </c>
      <c r="M567">
        <v>5</v>
      </c>
      <c r="N567">
        <v>13.3</v>
      </c>
      <c r="O567" t="s">
        <v>17714</v>
      </c>
      <c r="P567" s="1">
        <v>46235</v>
      </c>
      <c r="Q567" t="s">
        <v>16404</v>
      </c>
      <c r="R567" t="s">
        <v>16394</v>
      </c>
      <c r="S567" t="s">
        <v>16395</v>
      </c>
      <c r="T567" t="s">
        <v>16396</v>
      </c>
    </row>
    <row r="568" spans="1:20">
      <c r="A568" s="1">
        <v>45618</v>
      </c>
      <c r="B568" t="s">
        <v>17715</v>
      </c>
      <c r="C568" t="s">
        <v>16385</v>
      </c>
      <c r="D568" t="s">
        <v>16386</v>
      </c>
      <c r="E568" t="s">
        <v>16387</v>
      </c>
      <c r="F568" t="s">
        <v>16388</v>
      </c>
      <c r="G568" t="s">
        <v>17148</v>
      </c>
      <c r="H568" t="s">
        <v>16426</v>
      </c>
      <c r="I568" t="s">
        <v>16427</v>
      </c>
      <c r="J568">
        <v>29</v>
      </c>
      <c r="K568">
        <v>5.11</v>
      </c>
      <c r="L568">
        <v>148.19</v>
      </c>
      <c r="M568">
        <v>10</v>
      </c>
      <c r="N568">
        <v>133.37</v>
      </c>
      <c r="O568" t="s">
        <v>17716</v>
      </c>
      <c r="P568" s="1">
        <v>46455</v>
      </c>
      <c r="Q568" t="s">
        <v>16442</v>
      </c>
      <c r="R568" t="s">
        <v>16413</v>
      </c>
      <c r="S568" t="s">
        <v>16395</v>
      </c>
      <c r="T568" t="s">
        <v>16450</v>
      </c>
    </row>
    <row r="569" spans="1:20">
      <c r="A569" s="1">
        <v>45381</v>
      </c>
      <c r="B569" t="s">
        <v>17717</v>
      </c>
      <c r="C569" t="s">
        <v>16398</v>
      </c>
      <c r="D569" t="s">
        <v>16398</v>
      </c>
      <c r="E569" t="s">
        <v>16399</v>
      </c>
      <c r="F569" t="s">
        <v>16388</v>
      </c>
      <c r="G569" t="s">
        <v>16943</v>
      </c>
      <c r="H569" t="s">
        <v>16514</v>
      </c>
      <c r="I569" t="s">
        <v>16402</v>
      </c>
      <c r="J569">
        <v>1</v>
      </c>
      <c r="K569">
        <v>1.04</v>
      </c>
      <c r="L569">
        <v>1.04</v>
      </c>
      <c r="M569">
        <v>0</v>
      </c>
      <c r="N569">
        <v>1.04</v>
      </c>
      <c r="O569" t="s">
        <v>17718</v>
      </c>
      <c r="P569" s="1">
        <v>45965</v>
      </c>
      <c r="Q569" t="s">
        <v>16393</v>
      </c>
      <c r="R569" t="s">
        <v>16405</v>
      </c>
      <c r="S569" t="s">
        <v>16406</v>
      </c>
      <c r="T569" t="s">
        <v>16396</v>
      </c>
    </row>
    <row r="570" spans="1:20">
      <c r="A570" s="1">
        <v>45506</v>
      </c>
      <c r="B570" t="s">
        <v>17719</v>
      </c>
      <c r="C570" t="s">
        <v>16433</v>
      </c>
      <c r="D570" t="s">
        <v>16433</v>
      </c>
      <c r="E570" t="s">
        <v>16434</v>
      </c>
      <c r="F570" t="s">
        <v>16435</v>
      </c>
      <c r="G570" t="s">
        <v>16495</v>
      </c>
      <c r="H570" t="s">
        <v>16426</v>
      </c>
      <c r="I570" t="s">
        <v>16427</v>
      </c>
      <c r="J570">
        <v>37</v>
      </c>
      <c r="K570">
        <v>2.18</v>
      </c>
      <c r="L570">
        <v>80.66</v>
      </c>
      <c r="M570">
        <v>0</v>
      </c>
      <c r="N570">
        <v>80.66</v>
      </c>
      <c r="O570" t="s">
        <v>17720</v>
      </c>
      <c r="P570" s="1">
        <v>45953</v>
      </c>
      <c r="Q570" t="s">
        <v>16442</v>
      </c>
      <c r="R570" t="s">
        <v>16405</v>
      </c>
      <c r="S570" t="s">
        <v>16395</v>
      </c>
      <c r="T570" t="s">
        <v>16396</v>
      </c>
    </row>
    <row r="571" spans="1:20">
      <c r="A571" s="1">
        <v>45304</v>
      </c>
      <c r="B571" t="s">
        <v>17721</v>
      </c>
      <c r="C571" t="s">
        <v>16433</v>
      </c>
      <c r="D571" t="s">
        <v>16433</v>
      </c>
      <c r="E571" t="s">
        <v>16434</v>
      </c>
      <c r="F571" t="s">
        <v>16435</v>
      </c>
      <c r="G571" t="s">
        <v>16656</v>
      </c>
      <c r="H571" t="s">
        <v>16437</v>
      </c>
      <c r="I571" t="s">
        <v>16427</v>
      </c>
      <c r="J571">
        <v>29</v>
      </c>
      <c r="K571">
        <v>3.44</v>
      </c>
      <c r="L571">
        <v>99.76</v>
      </c>
      <c r="M571">
        <v>10</v>
      </c>
      <c r="N571">
        <v>89.78</v>
      </c>
      <c r="O571" t="s">
        <v>17722</v>
      </c>
      <c r="P571" s="1">
        <v>45645</v>
      </c>
      <c r="Q571" t="s">
        <v>16404</v>
      </c>
      <c r="R571" t="s">
        <v>16394</v>
      </c>
      <c r="S571" t="s">
        <v>16406</v>
      </c>
      <c r="T571" t="s">
        <v>16396</v>
      </c>
    </row>
    <row r="572" spans="1:20">
      <c r="A572" s="1">
        <v>45918</v>
      </c>
      <c r="B572" t="s">
        <v>17723</v>
      </c>
      <c r="C572" t="s">
        <v>16385</v>
      </c>
      <c r="D572" t="s">
        <v>16386</v>
      </c>
      <c r="E572" t="s">
        <v>16387</v>
      </c>
      <c r="F572" t="s">
        <v>16388</v>
      </c>
      <c r="G572" t="s">
        <v>17412</v>
      </c>
      <c r="H572" t="s">
        <v>16437</v>
      </c>
      <c r="I572" t="s">
        <v>16427</v>
      </c>
      <c r="J572">
        <v>27</v>
      </c>
      <c r="K572">
        <v>6.15</v>
      </c>
      <c r="L572">
        <v>166.05</v>
      </c>
      <c r="M572">
        <v>0</v>
      </c>
      <c r="N572">
        <v>166.05</v>
      </c>
      <c r="O572" t="s">
        <v>17724</v>
      </c>
      <c r="P572" s="1">
        <v>46601</v>
      </c>
      <c r="Q572" t="s">
        <v>16393</v>
      </c>
      <c r="R572" t="s">
        <v>16405</v>
      </c>
      <c r="S572" t="s">
        <v>16406</v>
      </c>
      <c r="T572" t="s">
        <v>16396</v>
      </c>
    </row>
    <row r="573" spans="1:20">
      <c r="A573" s="1">
        <v>45803</v>
      </c>
      <c r="B573" t="s">
        <v>17725</v>
      </c>
      <c r="C573" t="s">
        <v>16452</v>
      </c>
      <c r="D573" t="s">
        <v>16452</v>
      </c>
      <c r="E573" t="s">
        <v>16453</v>
      </c>
      <c r="F573" t="s">
        <v>16388</v>
      </c>
      <c r="G573" t="s">
        <v>16611</v>
      </c>
      <c r="H573" t="s">
        <v>16410</v>
      </c>
      <c r="I573" t="s">
        <v>16411</v>
      </c>
      <c r="J573">
        <v>11</v>
      </c>
      <c r="K573">
        <v>3.52</v>
      </c>
      <c r="L573">
        <v>38.72</v>
      </c>
      <c r="M573">
        <v>5</v>
      </c>
      <c r="N573">
        <v>36.78</v>
      </c>
      <c r="O573" t="s">
        <v>17698</v>
      </c>
      <c r="P573" s="1">
        <v>46633</v>
      </c>
      <c r="Q573" t="s">
        <v>16449</v>
      </c>
      <c r="R573" t="s">
        <v>16413</v>
      </c>
      <c r="S573" t="s">
        <v>16395</v>
      </c>
      <c r="T573" t="s">
        <v>16450</v>
      </c>
    </row>
    <row r="574" spans="1:20">
      <c r="A574" s="1">
        <v>45486</v>
      </c>
      <c r="B574" t="s">
        <v>17726</v>
      </c>
      <c r="C574" t="s">
        <v>16433</v>
      </c>
      <c r="D574" t="s">
        <v>16433</v>
      </c>
      <c r="E574" t="s">
        <v>16434</v>
      </c>
      <c r="F574" t="s">
        <v>16435</v>
      </c>
      <c r="G574" t="s">
        <v>16698</v>
      </c>
      <c r="H574" t="s">
        <v>16410</v>
      </c>
      <c r="I574" t="s">
        <v>16411</v>
      </c>
      <c r="J574">
        <v>26</v>
      </c>
      <c r="K574">
        <v>1.45</v>
      </c>
      <c r="L574">
        <v>37.7</v>
      </c>
      <c r="M574">
        <v>5</v>
      </c>
      <c r="N574">
        <v>35.82</v>
      </c>
      <c r="O574" t="s">
        <v>17727</v>
      </c>
      <c r="P574" s="1">
        <v>45686</v>
      </c>
      <c r="Q574" t="s">
        <v>16393</v>
      </c>
      <c r="R574" t="s">
        <v>16413</v>
      </c>
      <c r="S574" t="s">
        <v>16406</v>
      </c>
      <c r="T574" t="s">
        <v>16396</v>
      </c>
    </row>
    <row r="575" spans="1:20">
      <c r="A575" s="1">
        <v>45642</v>
      </c>
      <c r="B575" t="s">
        <v>17728</v>
      </c>
      <c r="C575" t="s">
        <v>16452</v>
      </c>
      <c r="D575" t="s">
        <v>16452</v>
      </c>
      <c r="E575" t="s">
        <v>16453</v>
      </c>
      <c r="F575" t="s">
        <v>16388</v>
      </c>
      <c r="G575" t="s">
        <v>17729</v>
      </c>
      <c r="H575" t="s">
        <v>16437</v>
      </c>
      <c r="I575" t="s">
        <v>16427</v>
      </c>
      <c r="J575">
        <v>36</v>
      </c>
      <c r="K575">
        <v>8.66</v>
      </c>
      <c r="L575">
        <v>311.76</v>
      </c>
      <c r="M575">
        <v>0</v>
      </c>
      <c r="N575">
        <v>311.76</v>
      </c>
      <c r="O575" t="s">
        <v>17730</v>
      </c>
      <c r="P575" s="1">
        <v>46440</v>
      </c>
      <c r="Q575" t="s">
        <v>16404</v>
      </c>
      <c r="R575" t="s">
        <v>16413</v>
      </c>
      <c r="S575" t="s">
        <v>16395</v>
      </c>
      <c r="T575" t="s">
        <v>16396</v>
      </c>
    </row>
    <row r="576" spans="1:20">
      <c r="A576" s="1">
        <v>45630</v>
      </c>
      <c r="B576" t="s">
        <v>17731</v>
      </c>
      <c r="C576" t="s">
        <v>16385</v>
      </c>
      <c r="D576" t="s">
        <v>16386</v>
      </c>
      <c r="E576" t="s">
        <v>16387</v>
      </c>
      <c r="F576" t="s">
        <v>16388</v>
      </c>
      <c r="G576" t="s">
        <v>16983</v>
      </c>
      <c r="H576" t="s">
        <v>16426</v>
      </c>
      <c r="I576" t="s">
        <v>16427</v>
      </c>
      <c r="J576">
        <v>39</v>
      </c>
      <c r="K576">
        <v>2.49</v>
      </c>
      <c r="L576">
        <v>97.11</v>
      </c>
      <c r="M576">
        <v>10</v>
      </c>
      <c r="N576">
        <v>87.4</v>
      </c>
      <c r="O576" t="s">
        <v>17732</v>
      </c>
      <c r="P576" s="1">
        <v>45887</v>
      </c>
      <c r="Q576" t="s">
        <v>16442</v>
      </c>
      <c r="R576" t="s">
        <v>16405</v>
      </c>
      <c r="S576" t="s">
        <v>16406</v>
      </c>
      <c r="T576" t="s">
        <v>16396</v>
      </c>
    </row>
    <row r="577" spans="1:20">
      <c r="A577" s="1">
        <v>45965</v>
      </c>
      <c r="B577" t="s">
        <v>17733</v>
      </c>
      <c r="C577" t="s">
        <v>16385</v>
      </c>
      <c r="D577" t="s">
        <v>16386</v>
      </c>
      <c r="E577" t="s">
        <v>16387</v>
      </c>
      <c r="F577" t="s">
        <v>16388</v>
      </c>
      <c r="G577" t="s">
        <v>16590</v>
      </c>
      <c r="H577" t="s">
        <v>16401</v>
      </c>
      <c r="I577" t="s">
        <v>16402</v>
      </c>
      <c r="J577">
        <v>9</v>
      </c>
      <c r="K577">
        <v>4.89</v>
      </c>
      <c r="L577">
        <v>44.01</v>
      </c>
      <c r="M577">
        <v>10</v>
      </c>
      <c r="N577">
        <v>39.61</v>
      </c>
      <c r="O577" t="s">
        <v>17734</v>
      </c>
      <c r="P577" s="1">
        <v>46771</v>
      </c>
      <c r="Q577" t="s">
        <v>16442</v>
      </c>
      <c r="R577" t="s">
        <v>16413</v>
      </c>
      <c r="S577" t="s">
        <v>16406</v>
      </c>
      <c r="T577" t="s">
        <v>16396</v>
      </c>
    </row>
    <row r="578" spans="1:20">
      <c r="A578" s="1">
        <v>46014</v>
      </c>
      <c r="B578" t="s">
        <v>17735</v>
      </c>
      <c r="C578" t="s">
        <v>16385</v>
      </c>
      <c r="D578" t="s">
        <v>16386</v>
      </c>
      <c r="E578" t="s">
        <v>16387</v>
      </c>
      <c r="F578" t="s">
        <v>16388</v>
      </c>
      <c r="G578" t="s">
        <v>16895</v>
      </c>
      <c r="H578" t="s">
        <v>16426</v>
      </c>
      <c r="I578" t="s">
        <v>16427</v>
      </c>
      <c r="J578">
        <v>36</v>
      </c>
      <c r="K578">
        <v>9.94</v>
      </c>
      <c r="L578">
        <v>357.84</v>
      </c>
      <c r="M578">
        <v>10</v>
      </c>
      <c r="N578">
        <v>322.06</v>
      </c>
      <c r="O578" t="s">
        <v>17736</v>
      </c>
      <c r="P578" s="1">
        <v>46347</v>
      </c>
      <c r="Q578" t="s">
        <v>16449</v>
      </c>
      <c r="R578" t="s">
        <v>16394</v>
      </c>
      <c r="S578" t="s">
        <v>16406</v>
      </c>
      <c r="T578" t="s">
        <v>16396</v>
      </c>
    </row>
    <row r="579" spans="1:20">
      <c r="A579" s="1">
        <v>45451</v>
      </c>
      <c r="B579" t="s">
        <v>17737</v>
      </c>
      <c r="C579" t="s">
        <v>16385</v>
      </c>
      <c r="D579" t="s">
        <v>16386</v>
      </c>
      <c r="E579" t="s">
        <v>16387</v>
      </c>
      <c r="F579" t="s">
        <v>16388</v>
      </c>
      <c r="G579" t="s">
        <v>17143</v>
      </c>
      <c r="H579" t="s">
        <v>16426</v>
      </c>
      <c r="I579" t="s">
        <v>16427</v>
      </c>
      <c r="J579">
        <v>23</v>
      </c>
      <c r="K579">
        <v>5.76</v>
      </c>
      <c r="L579">
        <v>132.48</v>
      </c>
      <c r="M579">
        <v>10</v>
      </c>
      <c r="N579">
        <v>119.23</v>
      </c>
      <c r="O579" t="s">
        <v>17738</v>
      </c>
      <c r="P579" s="1">
        <v>46051</v>
      </c>
      <c r="Q579" t="s">
        <v>16423</v>
      </c>
      <c r="R579" t="s">
        <v>16413</v>
      </c>
      <c r="S579" t="s">
        <v>16395</v>
      </c>
      <c r="T579" t="s">
        <v>16396</v>
      </c>
    </row>
    <row r="580" spans="1:20">
      <c r="A580" s="1">
        <v>45299</v>
      </c>
      <c r="B580" t="s">
        <v>17739</v>
      </c>
      <c r="C580" t="s">
        <v>16398</v>
      </c>
      <c r="D580" t="s">
        <v>16398</v>
      </c>
      <c r="E580" t="s">
        <v>16399</v>
      </c>
      <c r="F580" t="s">
        <v>16388</v>
      </c>
      <c r="G580" t="s">
        <v>16679</v>
      </c>
      <c r="H580" t="s">
        <v>16514</v>
      </c>
      <c r="I580" t="s">
        <v>16402</v>
      </c>
      <c r="J580">
        <v>3</v>
      </c>
      <c r="K580">
        <v>5.99</v>
      </c>
      <c r="L580">
        <v>17.97</v>
      </c>
      <c r="M580">
        <v>10</v>
      </c>
      <c r="N580">
        <v>16.17</v>
      </c>
      <c r="O580" t="s">
        <v>17740</v>
      </c>
      <c r="P580" s="1">
        <v>45530</v>
      </c>
      <c r="Q580" t="s">
        <v>16393</v>
      </c>
      <c r="R580" t="s">
        <v>16394</v>
      </c>
      <c r="S580" t="s">
        <v>16395</v>
      </c>
      <c r="T580" t="s">
        <v>16407</v>
      </c>
    </row>
    <row r="581" spans="1:20">
      <c r="A581" s="1">
        <v>46005</v>
      </c>
      <c r="B581" t="s">
        <v>17741</v>
      </c>
      <c r="C581" t="s">
        <v>16433</v>
      </c>
      <c r="D581" t="s">
        <v>16433</v>
      </c>
      <c r="E581" t="s">
        <v>16434</v>
      </c>
      <c r="F581" t="s">
        <v>16435</v>
      </c>
      <c r="G581" t="s">
        <v>17242</v>
      </c>
      <c r="H581" t="s">
        <v>16390</v>
      </c>
      <c r="I581" t="s">
        <v>16391</v>
      </c>
      <c r="J581">
        <v>31</v>
      </c>
      <c r="K581">
        <v>3.57</v>
      </c>
      <c r="L581">
        <v>110.67</v>
      </c>
      <c r="M581">
        <v>0</v>
      </c>
      <c r="N581">
        <v>110.67</v>
      </c>
      <c r="O581" t="s">
        <v>17742</v>
      </c>
      <c r="P581" s="1">
        <v>46823</v>
      </c>
      <c r="Q581" t="s">
        <v>16449</v>
      </c>
      <c r="R581" t="s">
        <v>16405</v>
      </c>
      <c r="S581" t="s">
        <v>16395</v>
      </c>
      <c r="T581" t="s">
        <v>16450</v>
      </c>
    </row>
    <row r="582" spans="1:20">
      <c r="A582" s="1">
        <v>45474</v>
      </c>
      <c r="B582" t="s">
        <v>17743</v>
      </c>
      <c r="C582" t="s">
        <v>16452</v>
      </c>
      <c r="D582" t="s">
        <v>16452</v>
      </c>
      <c r="E582" t="s">
        <v>16453</v>
      </c>
      <c r="F582" t="s">
        <v>16388</v>
      </c>
      <c r="G582" t="s">
        <v>17058</v>
      </c>
      <c r="H582" t="s">
        <v>16410</v>
      </c>
      <c r="I582" t="s">
        <v>16411</v>
      </c>
      <c r="J582">
        <v>4</v>
      </c>
      <c r="K582">
        <v>8.26</v>
      </c>
      <c r="L582">
        <v>33.04</v>
      </c>
      <c r="M582">
        <v>0</v>
      </c>
      <c r="N582">
        <v>33.04</v>
      </c>
      <c r="O582" t="s">
        <v>17744</v>
      </c>
      <c r="P582" s="1">
        <v>46179</v>
      </c>
      <c r="Q582" t="s">
        <v>16423</v>
      </c>
      <c r="R582" t="s">
        <v>16405</v>
      </c>
      <c r="S582" t="s">
        <v>16406</v>
      </c>
      <c r="T582" t="s">
        <v>16396</v>
      </c>
    </row>
    <row r="583" spans="1:20">
      <c r="A583" s="1">
        <v>45596</v>
      </c>
      <c r="B583" t="s">
        <v>17745</v>
      </c>
      <c r="C583" t="s">
        <v>16385</v>
      </c>
      <c r="D583" t="s">
        <v>16386</v>
      </c>
      <c r="E583" t="s">
        <v>16387</v>
      </c>
      <c r="F583" t="s">
        <v>16388</v>
      </c>
      <c r="G583" t="s">
        <v>16676</v>
      </c>
      <c r="H583" t="s">
        <v>16401</v>
      </c>
      <c r="I583" t="s">
        <v>16402</v>
      </c>
      <c r="J583">
        <v>13</v>
      </c>
      <c r="K583">
        <v>7.96</v>
      </c>
      <c r="L583">
        <v>103.48</v>
      </c>
      <c r="M583">
        <v>10</v>
      </c>
      <c r="N583">
        <v>93.13</v>
      </c>
      <c r="O583" t="s">
        <v>17746</v>
      </c>
      <c r="P583" s="1">
        <v>46008</v>
      </c>
      <c r="Q583" t="s">
        <v>16393</v>
      </c>
      <c r="R583" t="s">
        <v>16405</v>
      </c>
      <c r="S583" t="s">
        <v>16406</v>
      </c>
      <c r="T583" t="s">
        <v>16396</v>
      </c>
    </row>
    <row r="584" spans="1:20">
      <c r="A584" s="1">
        <v>45800</v>
      </c>
      <c r="B584" t="s">
        <v>17747</v>
      </c>
      <c r="C584" t="s">
        <v>16398</v>
      </c>
      <c r="D584" t="s">
        <v>16398</v>
      </c>
      <c r="E584" t="s">
        <v>16399</v>
      </c>
      <c r="F584" t="s">
        <v>16388</v>
      </c>
      <c r="G584" t="s">
        <v>16726</v>
      </c>
      <c r="H584" t="s">
        <v>16390</v>
      </c>
      <c r="I584" t="s">
        <v>16391</v>
      </c>
      <c r="J584">
        <v>34</v>
      </c>
      <c r="K584">
        <v>4.18</v>
      </c>
      <c r="L584">
        <v>142.12</v>
      </c>
      <c r="M584">
        <v>10</v>
      </c>
      <c r="N584">
        <v>127.91</v>
      </c>
      <c r="O584" t="s">
        <v>17748</v>
      </c>
      <c r="P584" s="1">
        <v>46504</v>
      </c>
      <c r="Q584" t="s">
        <v>16393</v>
      </c>
      <c r="R584" t="s">
        <v>16405</v>
      </c>
      <c r="S584" t="s">
        <v>16406</v>
      </c>
      <c r="T584" t="s">
        <v>16396</v>
      </c>
    </row>
    <row r="585" spans="1:20">
      <c r="A585" s="1">
        <v>45584</v>
      </c>
      <c r="B585" t="s">
        <v>17749</v>
      </c>
      <c r="C585" t="s">
        <v>16398</v>
      </c>
      <c r="D585" t="s">
        <v>16398</v>
      </c>
      <c r="E585" t="s">
        <v>16399</v>
      </c>
      <c r="F585" t="s">
        <v>16388</v>
      </c>
      <c r="G585" t="s">
        <v>16679</v>
      </c>
      <c r="H585" t="s">
        <v>16514</v>
      </c>
      <c r="I585" t="s">
        <v>16402</v>
      </c>
      <c r="J585">
        <v>32</v>
      </c>
      <c r="K585">
        <v>4.4</v>
      </c>
      <c r="L585">
        <v>140.8</v>
      </c>
      <c r="M585">
        <v>10</v>
      </c>
      <c r="N585">
        <v>126.72</v>
      </c>
      <c r="O585" t="s">
        <v>17750</v>
      </c>
      <c r="P585" s="1">
        <v>45799</v>
      </c>
      <c r="Q585" t="s">
        <v>16449</v>
      </c>
      <c r="R585" t="s">
        <v>16394</v>
      </c>
      <c r="S585" t="s">
        <v>16395</v>
      </c>
      <c r="T585" t="s">
        <v>16396</v>
      </c>
    </row>
    <row r="586" spans="1:20">
      <c r="A586" s="1">
        <v>45642</v>
      </c>
      <c r="B586" t="s">
        <v>17751</v>
      </c>
      <c r="C586" t="s">
        <v>16452</v>
      </c>
      <c r="D586" t="s">
        <v>16452</v>
      </c>
      <c r="E586" t="s">
        <v>16453</v>
      </c>
      <c r="F586" t="s">
        <v>16388</v>
      </c>
      <c r="G586" t="s">
        <v>16568</v>
      </c>
      <c r="H586" t="s">
        <v>16410</v>
      </c>
      <c r="I586" t="s">
        <v>16411</v>
      </c>
      <c r="J586">
        <v>31</v>
      </c>
      <c r="K586">
        <v>9.14</v>
      </c>
      <c r="L586">
        <v>283.34</v>
      </c>
      <c r="M586">
        <v>5</v>
      </c>
      <c r="N586">
        <v>269.17</v>
      </c>
      <c r="O586" t="s">
        <v>17752</v>
      </c>
      <c r="P586" s="1">
        <v>46471</v>
      </c>
      <c r="Q586" t="s">
        <v>16423</v>
      </c>
      <c r="R586" t="s">
        <v>16394</v>
      </c>
      <c r="S586" t="s">
        <v>16395</v>
      </c>
      <c r="T586" t="s">
        <v>16450</v>
      </c>
    </row>
    <row r="587" spans="1:20">
      <c r="A587" s="1">
        <v>45349</v>
      </c>
      <c r="B587" t="s">
        <v>17753</v>
      </c>
      <c r="C587" t="s">
        <v>16433</v>
      </c>
      <c r="D587" t="s">
        <v>16433</v>
      </c>
      <c r="E587" t="s">
        <v>16434</v>
      </c>
      <c r="F587" t="s">
        <v>16435</v>
      </c>
      <c r="G587" t="s">
        <v>17754</v>
      </c>
      <c r="H587" t="s">
        <v>16410</v>
      </c>
      <c r="I587" t="s">
        <v>16411</v>
      </c>
      <c r="J587">
        <v>7</v>
      </c>
      <c r="K587">
        <v>3.44</v>
      </c>
      <c r="L587">
        <v>24.08</v>
      </c>
      <c r="M587">
        <v>0</v>
      </c>
      <c r="N587">
        <v>24.08</v>
      </c>
      <c r="O587" t="s">
        <v>17755</v>
      </c>
      <c r="P587" s="1">
        <v>45530</v>
      </c>
      <c r="Q587" t="s">
        <v>16423</v>
      </c>
      <c r="R587" t="s">
        <v>16413</v>
      </c>
      <c r="S587" t="s">
        <v>16406</v>
      </c>
      <c r="T587" t="s">
        <v>16396</v>
      </c>
    </row>
    <row r="588" spans="1:20">
      <c r="A588" s="1">
        <v>45933</v>
      </c>
      <c r="B588" t="s">
        <v>17756</v>
      </c>
      <c r="C588" t="s">
        <v>16385</v>
      </c>
      <c r="D588" t="s">
        <v>16386</v>
      </c>
      <c r="E588" t="s">
        <v>16387</v>
      </c>
      <c r="F588" t="s">
        <v>16388</v>
      </c>
      <c r="G588" t="s">
        <v>16478</v>
      </c>
      <c r="H588" t="s">
        <v>16437</v>
      </c>
      <c r="I588" t="s">
        <v>16427</v>
      </c>
      <c r="J588">
        <v>15</v>
      </c>
      <c r="K588">
        <v>2.14</v>
      </c>
      <c r="L588">
        <v>32.1</v>
      </c>
      <c r="M588">
        <v>10</v>
      </c>
      <c r="N588">
        <v>28.89</v>
      </c>
      <c r="O588" t="s">
        <v>17757</v>
      </c>
      <c r="P588" s="1">
        <v>46412</v>
      </c>
      <c r="Q588" t="s">
        <v>16393</v>
      </c>
      <c r="R588" t="s">
        <v>16394</v>
      </c>
      <c r="S588" t="s">
        <v>16406</v>
      </c>
      <c r="T588" t="s">
        <v>16396</v>
      </c>
    </row>
    <row r="589" spans="1:20">
      <c r="A589" s="1">
        <v>45841</v>
      </c>
      <c r="B589" t="s">
        <v>17758</v>
      </c>
      <c r="C589" t="s">
        <v>16433</v>
      </c>
      <c r="D589" t="s">
        <v>16433</v>
      </c>
      <c r="E589" t="s">
        <v>16434</v>
      </c>
      <c r="F589" t="s">
        <v>16435</v>
      </c>
      <c r="G589" t="s">
        <v>16551</v>
      </c>
      <c r="H589" t="s">
        <v>16470</v>
      </c>
      <c r="I589" t="s">
        <v>16402</v>
      </c>
      <c r="J589">
        <v>16</v>
      </c>
      <c r="K589">
        <v>8.98</v>
      </c>
      <c r="L589">
        <v>143.68</v>
      </c>
      <c r="M589">
        <v>5</v>
      </c>
      <c r="N589">
        <v>136.5</v>
      </c>
      <c r="O589" t="s">
        <v>17759</v>
      </c>
      <c r="P589" s="1">
        <v>46585</v>
      </c>
      <c r="Q589" t="s">
        <v>16442</v>
      </c>
      <c r="R589" t="s">
        <v>16405</v>
      </c>
      <c r="S589" t="s">
        <v>16395</v>
      </c>
      <c r="T589" t="s">
        <v>16396</v>
      </c>
    </row>
    <row r="590" spans="1:20">
      <c r="A590" s="1">
        <v>45865</v>
      </c>
      <c r="B590" t="s">
        <v>17760</v>
      </c>
      <c r="C590" t="s">
        <v>16433</v>
      </c>
      <c r="D590" t="s">
        <v>16433</v>
      </c>
      <c r="E590" t="s">
        <v>16434</v>
      </c>
      <c r="F590" t="s">
        <v>16435</v>
      </c>
      <c r="G590" t="s">
        <v>16492</v>
      </c>
      <c r="H590" t="s">
        <v>16437</v>
      </c>
      <c r="I590" t="s">
        <v>16427</v>
      </c>
      <c r="J590">
        <v>22</v>
      </c>
      <c r="K590">
        <v>2.43</v>
      </c>
      <c r="L590">
        <v>53.46</v>
      </c>
      <c r="M590">
        <v>10</v>
      </c>
      <c r="N590">
        <v>48.11</v>
      </c>
      <c r="O590" t="s">
        <v>17761</v>
      </c>
      <c r="P590" s="1">
        <v>46602</v>
      </c>
      <c r="Q590" t="s">
        <v>16404</v>
      </c>
      <c r="R590" t="s">
        <v>16394</v>
      </c>
      <c r="S590" t="s">
        <v>16406</v>
      </c>
      <c r="T590" t="s">
        <v>16396</v>
      </c>
    </row>
    <row r="591" spans="1:20">
      <c r="A591" s="1">
        <v>45692</v>
      </c>
      <c r="B591" t="s">
        <v>17762</v>
      </c>
      <c r="C591" t="s">
        <v>16385</v>
      </c>
      <c r="D591" t="s">
        <v>16386</v>
      </c>
      <c r="E591" t="s">
        <v>16387</v>
      </c>
      <c r="F591" t="s">
        <v>16388</v>
      </c>
      <c r="G591" t="s">
        <v>16931</v>
      </c>
      <c r="H591" t="s">
        <v>16390</v>
      </c>
      <c r="I591" t="s">
        <v>16391</v>
      </c>
      <c r="J591">
        <v>16</v>
      </c>
      <c r="K591">
        <v>7.22</v>
      </c>
      <c r="L591">
        <v>115.52</v>
      </c>
      <c r="M591">
        <v>0</v>
      </c>
      <c r="N591">
        <v>115.52</v>
      </c>
      <c r="O591" t="s">
        <v>17763</v>
      </c>
      <c r="P591" s="1">
        <v>46147</v>
      </c>
      <c r="Q591" t="s">
        <v>16423</v>
      </c>
      <c r="R591" t="s">
        <v>16394</v>
      </c>
      <c r="S591" t="s">
        <v>16395</v>
      </c>
      <c r="T591" t="s">
        <v>16450</v>
      </c>
    </row>
    <row r="592" spans="1:20">
      <c r="A592" s="1">
        <v>45866</v>
      </c>
      <c r="B592" t="s">
        <v>17764</v>
      </c>
      <c r="C592" t="s">
        <v>16385</v>
      </c>
      <c r="D592" t="s">
        <v>16386</v>
      </c>
      <c r="E592" t="s">
        <v>16387</v>
      </c>
      <c r="F592" t="s">
        <v>16388</v>
      </c>
      <c r="G592" t="s">
        <v>16510</v>
      </c>
      <c r="H592" t="s">
        <v>16410</v>
      </c>
      <c r="I592" t="s">
        <v>16411</v>
      </c>
      <c r="J592">
        <v>4</v>
      </c>
      <c r="K592">
        <v>8.74</v>
      </c>
      <c r="L592">
        <v>34.96</v>
      </c>
      <c r="M592">
        <v>5</v>
      </c>
      <c r="N592">
        <v>33.21</v>
      </c>
      <c r="O592" t="s">
        <v>17765</v>
      </c>
      <c r="P592" s="1">
        <v>46761</v>
      </c>
      <c r="Q592" t="s">
        <v>16393</v>
      </c>
      <c r="R592" t="s">
        <v>16405</v>
      </c>
      <c r="S592" t="s">
        <v>16406</v>
      </c>
      <c r="T592" t="s">
        <v>16396</v>
      </c>
    </row>
    <row r="593" spans="1:20">
      <c r="A593" s="1">
        <v>45476</v>
      </c>
      <c r="B593" t="s">
        <v>17766</v>
      </c>
      <c r="C593" t="s">
        <v>16452</v>
      </c>
      <c r="D593" t="s">
        <v>16452</v>
      </c>
      <c r="E593" t="s">
        <v>16453</v>
      </c>
      <c r="F593" t="s">
        <v>16388</v>
      </c>
      <c r="G593" t="s">
        <v>16460</v>
      </c>
      <c r="H593" t="s">
        <v>16401</v>
      </c>
      <c r="I593" t="s">
        <v>16402</v>
      </c>
      <c r="J593">
        <v>13</v>
      </c>
      <c r="K593">
        <v>6.89</v>
      </c>
      <c r="L593">
        <v>89.57</v>
      </c>
      <c r="M593">
        <v>5</v>
      </c>
      <c r="N593">
        <v>85.09</v>
      </c>
      <c r="O593" t="s">
        <v>17767</v>
      </c>
      <c r="P593" s="1">
        <v>46253</v>
      </c>
      <c r="Q593" t="s">
        <v>16442</v>
      </c>
      <c r="R593" t="s">
        <v>16405</v>
      </c>
      <c r="S593" t="s">
        <v>16406</v>
      </c>
      <c r="T593" t="s">
        <v>16396</v>
      </c>
    </row>
    <row r="594" spans="1:20">
      <c r="A594" s="1">
        <v>45654</v>
      </c>
      <c r="B594" t="s">
        <v>17768</v>
      </c>
      <c r="C594" t="s">
        <v>16385</v>
      </c>
      <c r="D594" t="s">
        <v>16386</v>
      </c>
      <c r="E594" t="s">
        <v>16387</v>
      </c>
      <c r="F594" t="s">
        <v>16388</v>
      </c>
      <c r="G594" t="s">
        <v>16436</v>
      </c>
      <c r="H594" t="s">
        <v>16514</v>
      </c>
      <c r="I594" t="s">
        <v>16402</v>
      </c>
      <c r="J594">
        <v>16</v>
      </c>
      <c r="K594">
        <v>9.09</v>
      </c>
      <c r="L594">
        <v>145.44</v>
      </c>
      <c r="M594">
        <v>10</v>
      </c>
      <c r="N594">
        <v>130.9</v>
      </c>
      <c r="O594" t="s">
        <v>17769</v>
      </c>
      <c r="P594" s="1">
        <v>45963</v>
      </c>
      <c r="Q594" t="s">
        <v>16393</v>
      </c>
      <c r="R594" t="s">
        <v>16394</v>
      </c>
      <c r="S594" t="s">
        <v>16395</v>
      </c>
      <c r="T594" t="s">
        <v>16450</v>
      </c>
    </row>
    <row r="595" spans="1:20">
      <c r="A595" s="1">
        <v>45662</v>
      </c>
      <c r="B595" t="s">
        <v>17770</v>
      </c>
      <c r="C595" t="s">
        <v>16398</v>
      </c>
      <c r="D595" t="s">
        <v>16398</v>
      </c>
      <c r="E595" t="s">
        <v>16399</v>
      </c>
      <c r="F595" t="s">
        <v>16388</v>
      </c>
      <c r="G595" t="s">
        <v>16440</v>
      </c>
      <c r="H595" t="s">
        <v>16514</v>
      </c>
      <c r="I595" t="s">
        <v>16402</v>
      </c>
      <c r="J595">
        <v>22</v>
      </c>
      <c r="K595">
        <v>8.14</v>
      </c>
      <c r="L595">
        <v>179.08</v>
      </c>
      <c r="M595">
        <v>10</v>
      </c>
      <c r="N595">
        <v>161.17</v>
      </c>
      <c r="O595" t="s">
        <v>16445</v>
      </c>
      <c r="P595" s="1">
        <v>46394</v>
      </c>
      <c r="Q595" t="s">
        <v>16449</v>
      </c>
      <c r="R595" t="s">
        <v>16405</v>
      </c>
      <c r="S595" t="s">
        <v>16395</v>
      </c>
      <c r="T595" t="s">
        <v>16450</v>
      </c>
    </row>
    <row r="596" spans="1:20">
      <c r="A596" s="1">
        <v>46007</v>
      </c>
      <c r="B596" t="s">
        <v>17771</v>
      </c>
      <c r="C596" t="s">
        <v>16433</v>
      </c>
      <c r="D596" t="s">
        <v>16433</v>
      </c>
      <c r="E596" t="s">
        <v>16434</v>
      </c>
      <c r="F596" t="s">
        <v>16435</v>
      </c>
      <c r="G596" t="s">
        <v>16833</v>
      </c>
      <c r="H596" t="s">
        <v>16410</v>
      </c>
      <c r="I596" t="s">
        <v>16411</v>
      </c>
      <c r="J596">
        <v>14</v>
      </c>
      <c r="K596">
        <v>9.86</v>
      </c>
      <c r="L596">
        <v>138.04</v>
      </c>
      <c r="M596">
        <v>0</v>
      </c>
      <c r="N596">
        <v>138.04</v>
      </c>
      <c r="O596" t="s">
        <v>17772</v>
      </c>
      <c r="P596" s="1">
        <v>46332</v>
      </c>
      <c r="Q596" t="s">
        <v>16423</v>
      </c>
      <c r="R596" t="s">
        <v>16405</v>
      </c>
      <c r="S596" t="s">
        <v>16395</v>
      </c>
      <c r="T596" t="s">
        <v>16396</v>
      </c>
    </row>
    <row r="597" spans="1:20">
      <c r="A597" s="1">
        <v>45657</v>
      </c>
      <c r="B597" t="s">
        <v>17773</v>
      </c>
      <c r="C597" t="s">
        <v>16452</v>
      </c>
      <c r="D597" t="s">
        <v>16452</v>
      </c>
      <c r="E597" t="s">
        <v>16453</v>
      </c>
      <c r="F597" t="s">
        <v>16388</v>
      </c>
      <c r="G597" t="s">
        <v>16656</v>
      </c>
      <c r="H597" t="s">
        <v>16426</v>
      </c>
      <c r="I597" t="s">
        <v>16427</v>
      </c>
      <c r="J597">
        <v>22</v>
      </c>
      <c r="K597">
        <v>8.79</v>
      </c>
      <c r="L597">
        <v>193.38</v>
      </c>
      <c r="M597">
        <v>10</v>
      </c>
      <c r="N597">
        <v>174.04</v>
      </c>
      <c r="O597" t="s">
        <v>17511</v>
      </c>
      <c r="P597" s="1">
        <v>46519</v>
      </c>
      <c r="Q597" t="s">
        <v>16442</v>
      </c>
      <c r="R597" t="s">
        <v>16405</v>
      </c>
      <c r="S597" t="s">
        <v>16406</v>
      </c>
      <c r="T597" t="s">
        <v>16396</v>
      </c>
    </row>
    <row r="598" spans="1:20">
      <c r="A598" s="1">
        <v>45311</v>
      </c>
      <c r="B598" t="s">
        <v>17774</v>
      </c>
      <c r="C598" t="s">
        <v>16385</v>
      </c>
      <c r="D598" t="s">
        <v>16386</v>
      </c>
      <c r="E598" t="s">
        <v>16387</v>
      </c>
      <c r="F598" t="s">
        <v>16388</v>
      </c>
      <c r="G598" t="s">
        <v>16611</v>
      </c>
      <c r="H598" t="s">
        <v>16401</v>
      </c>
      <c r="I598" t="s">
        <v>16402</v>
      </c>
      <c r="J598">
        <v>10</v>
      </c>
      <c r="K598">
        <v>4.98</v>
      </c>
      <c r="L598">
        <v>49.8</v>
      </c>
      <c r="M598">
        <v>10</v>
      </c>
      <c r="N598">
        <v>44.82</v>
      </c>
      <c r="O598" t="s">
        <v>17775</v>
      </c>
      <c r="P598" s="1">
        <v>46103</v>
      </c>
      <c r="Q598" t="s">
        <v>16404</v>
      </c>
      <c r="R598" t="s">
        <v>16413</v>
      </c>
      <c r="S598" t="s">
        <v>16406</v>
      </c>
      <c r="T598" t="s">
        <v>16396</v>
      </c>
    </row>
    <row r="599" spans="1:20">
      <c r="A599" s="1">
        <v>45818</v>
      </c>
      <c r="B599" t="s">
        <v>17776</v>
      </c>
      <c r="C599" t="s">
        <v>16433</v>
      </c>
      <c r="D599" t="s">
        <v>16433</v>
      </c>
      <c r="E599" t="s">
        <v>16434</v>
      </c>
      <c r="F599" t="s">
        <v>16435</v>
      </c>
      <c r="G599" t="s">
        <v>17610</v>
      </c>
      <c r="H599" t="s">
        <v>16410</v>
      </c>
      <c r="I599" t="s">
        <v>16411</v>
      </c>
      <c r="J599">
        <v>37</v>
      </c>
      <c r="K599">
        <v>5.57</v>
      </c>
      <c r="L599">
        <v>206.09</v>
      </c>
      <c r="M599">
        <v>5</v>
      </c>
      <c r="N599">
        <v>195.79</v>
      </c>
      <c r="O599" t="s">
        <v>17777</v>
      </c>
      <c r="P599" s="1">
        <v>46230</v>
      </c>
      <c r="Q599" t="s">
        <v>16449</v>
      </c>
      <c r="R599" t="s">
        <v>16413</v>
      </c>
      <c r="S599" t="s">
        <v>16395</v>
      </c>
      <c r="T599" t="s">
        <v>16396</v>
      </c>
    </row>
    <row r="600" spans="1:20">
      <c r="A600" s="1">
        <v>45470</v>
      </c>
      <c r="B600" t="s">
        <v>17778</v>
      </c>
      <c r="C600" t="s">
        <v>16433</v>
      </c>
      <c r="D600" t="s">
        <v>16433</v>
      </c>
      <c r="E600" t="s">
        <v>16434</v>
      </c>
      <c r="F600" t="s">
        <v>16435</v>
      </c>
      <c r="G600" t="s">
        <v>16851</v>
      </c>
      <c r="H600" t="s">
        <v>16410</v>
      </c>
      <c r="I600" t="s">
        <v>16411</v>
      </c>
      <c r="J600">
        <v>17</v>
      </c>
      <c r="K600">
        <v>2.1</v>
      </c>
      <c r="L600">
        <v>35.7</v>
      </c>
      <c r="M600">
        <v>5</v>
      </c>
      <c r="N600">
        <v>33.92</v>
      </c>
      <c r="O600" t="s">
        <v>17178</v>
      </c>
      <c r="P600" s="1">
        <v>46217</v>
      </c>
      <c r="Q600" t="s">
        <v>16404</v>
      </c>
      <c r="R600" t="s">
        <v>16413</v>
      </c>
      <c r="S600" t="s">
        <v>16406</v>
      </c>
      <c r="T600" t="s">
        <v>16396</v>
      </c>
    </row>
    <row r="601" spans="1:20">
      <c r="A601" s="1">
        <v>45742</v>
      </c>
      <c r="B601" t="s">
        <v>17779</v>
      </c>
      <c r="C601" t="s">
        <v>16452</v>
      </c>
      <c r="D601" t="s">
        <v>16452</v>
      </c>
      <c r="E601" t="s">
        <v>16453</v>
      </c>
      <c r="F601" t="s">
        <v>16388</v>
      </c>
      <c r="G601" t="s">
        <v>17339</v>
      </c>
      <c r="H601" t="s">
        <v>16401</v>
      </c>
      <c r="I601" t="s">
        <v>16402</v>
      </c>
      <c r="J601">
        <v>26</v>
      </c>
      <c r="K601">
        <v>9.97</v>
      </c>
      <c r="L601">
        <v>259.22</v>
      </c>
      <c r="M601">
        <v>10</v>
      </c>
      <c r="N601">
        <v>233.3</v>
      </c>
      <c r="O601" t="s">
        <v>17780</v>
      </c>
      <c r="P601" s="1">
        <v>46012</v>
      </c>
      <c r="Q601" t="s">
        <v>16404</v>
      </c>
      <c r="R601" t="s">
        <v>16394</v>
      </c>
      <c r="S601" t="s">
        <v>16395</v>
      </c>
      <c r="T601" t="s">
        <v>16396</v>
      </c>
    </row>
    <row r="602" spans="1:20">
      <c r="A602" s="1">
        <v>45357</v>
      </c>
      <c r="B602" t="s">
        <v>17781</v>
      </c>
      <c r="C602" t="s">
        <v>16452</v>
      </c>
      <c r="D602" t="s">
        <v>16452</v>
      </c>
      <c r="E602" t="s">
        <v>16453</v>
      </c>
      <c r="F602" t="s">
        <v>16388</v>
      </c>
      <c r="G602" t="s">
        <v>16946</v>
      </c>
      <c r="H602" t="s">
        <v>16410</v>
      </c>
      <c r="I602" t="s">
        <v>16411</v>
      </c>
      <c r="J602">
        <v>19</v>
      </c>
      <c r="K602">
        <v>7</v>
      </c>
      <c r="L602">
        <v>133</v>
      </c>
      <c r="M602">
        <v>10</v>
      </c>
      <c r="N602">
        <v>119.7</v>
      </c>
      <c r="O602" t="s">
        <v>17782</v>
      </c>
      <c r="P602" s="1">
        <v>45653</v>
      </c>
      <c r="Q602" t="s">
        <v>16442</v>
      </c>
      <c r="R602" t="s">
        <v>16405</v>
      </c>
      <c r="S602" t="s">
        <v>16395</v>
      </c>
      <c r="T602" t="s">
        <v>16396</v>
      </c>
    </row>
    <row r="603" spans="1:20">
      <c r="A603" s="1">
        <v>45540</v>
      </c>
      <c r="B603" t="s">
        <v>17783</v>
      </c>
      <c r="C603" t="s">
        <v>16398</v>
      </c>
      <c r="D603" t="s">
        <v>16398</v>
      </c>
      <c r="E603" t="s">
        <v>16399</v>
      </c>
      <c r="F603" t="s">
        <v>16388</v>
      </c>
      <c r="G603" t="s">
        <v>16440</v>
      </c>
      <c r="H603" t="s">
        <v>16470</v>
      </c>
      <c r="I603" t="s">
        <v>16402</v>
      </c>
      <c r="J603">
        <v>31</v>
      </c>
      <c r="K603">
        <v>3.41</v>
      </c>
      <c r="L603">
        <v>105.71</v>
      </c>
      <c r="M603">
        <v>10</v>
      </c>
      <c r="N603">
        <v>95.14</v>
      </c>
      <c r="O603" t="s">
        <v>17784</v>
      </c>
      <c r="P603" s="1">
        <v>46147</v>
      </c>
      <c r="Q603" t="s">
        <v>16404</v>
      </c>
      <c r="R603" t="s">
        <v>16405</v>
      </c>
      <c r="S603" t="s">
        <v>16406</v>
      </c>
      <c r="T603" t="s">
        <v>16396</v>
      </c>
    </row>
    <row r="604" spans="1:20">
      <c r="A604" s="1">
        <v>46014</v>
      </c>
      <c r="B604" t="s">
        <v>17785</v>
      </c>
      <c r="C604" t="s">
        <v>16433</v>
      </c>
      <c r="D604" t="s">
        <v>16433</v>
      </c>
      <c r="E604" t="s">
        <v>16434</v>
      </c>
      <c r="F604" t="s">
        <v>16435</v>
      </c>
      <c r="G604" t="s">
        <v>16806</v>
      </c>
      <c r="H604" t="s">
        <v>16410</v>
      </c>
      <c r="I604" t="s">
        <v>16411</v>
      </c>
      <c r="J604">
        <v>5</v>
      </c>
      <c r="K604">
        <v>4.01</v>
      </c>
      <c r="L604">
        <v>20.05</v>
      </c>
      <c r="M604">
        <v>5</v>
      </c>
      <c r="N604">
        <v>19.05</v>
      </c>
      <c r="O604" t="s">
        <v>17786</v>
      </c>
      <c r="P604" s="1">
        <v>46778</v>
      </c>
      <c r="Q604" t="s">
        <v>16423</v>
      </c>
      <c r="R604" t="s">
        <v>16405</v>
      </c>
      <c r="S604" t="s">
        <v>16395</v>
      </c>
      <c r="T604" t="s">
        <v>16396</v>
      </c>
    </row>
    <row r="605" spans="1:20">
      <c r="A605" s="1">
        <v>45747</v>
      </c>
      <c r="B605" t="s">
        <v>17787</v>
      </c>
      <c r="C605" t="s">
        <v>16385</v>
      </c>
      <c r="D605" t="s">
        <v>16386</v>
      </c>
      <c r="E605" t="s">
        <v>16387</v>
      </c>
      <c r="F605" t="s">
        <v>16388</v>
      </c>
      <c r="G605" t="s">
        <v>16624</v>
      </c>
      <c r="H605" t="s">
        <v>16426</v>
      </c>
      <c r="I605" t="s">
        <v>16427</v>
      </c>
      <c r="J605">
        <v>6</v>
      </c>
      <c r="K605">
        <v>6.41</v>
      </c>
      <c r="L605">
        <v>38.46</v>
      </c>
      <c r="M605">
        <v>0</v>
      </c>
      <c r="N605">
        <v>38.46</v>
      </c>
      <c r="O605" t="s">
        <v>17788</v>
      </c>
      <c r="P605" s="1">
        <v>46481</v>
      </c>
      <c r="Q605" t="s">
        <v>16423</v>
      </c>
      <c r="R605" t="s">
        <v>16413</v>
      </c>
      <c r="S605" t="s">
        <v>16406</v>
      </c>
      <c r="T605" t="s">
        <v>16396</v>
      </c>
    </row>
    <row r="606" spans="1:20">
      <c r="A606" s="1">
        <v>45632</v>
      </c>
      <c r="B606" t="s">
        <v>17789</v>
      </c>
      <c r="C606" t="s">
        <v>16452</v>
      </c>
      <c r="D606" t="s">
        <v>16452</v>
      </c>
      <c r="E606" t="s">
        <v>16453</v>
      </c>
      <c r="F606" t="s">
        <v>16388</v>
      </c>
      <c r="G606" t="s">
        <v>16870</v>
      </c>
      <c r="H606" t="s">
        <v>16437</v>
      </c>
      <c r="I606" t="s">
        <v>16427</v>
      </c>
      <c r="J606">
        <v>7</v>
      </c>
      <c r="K606">
        <v>6.21</v>
      </c>
      <c r="L606">
        <v>43.47</v>
      </c>
      <c r="M606">
        <v>10</v>
      </c>
      <c r="N606">
        <v>39.12</v>
      </c>
      <c r="O606" t="s">
        <v>17790</v>
      </c>
      <c r="P606" s="1">
        <v>45816</v>
      </c>
      <c r="Q606" t="s">
        <v>16393</v>
      </c>
      <c r="R606" t="s">
        <v>16394</v>
      </c>
      <c r="S606" t="s">
        <v>16406</v>
      </c>
      <c r="T606" t="s">
        <v>16396</v>
      </c>
    </row>
    <row r="607" spans="1:20">
      <c r="A607" s="1">
        <v>45550</v>
      </c>
      <c r="B607" t="s">
        <v>17791</v>
      </c>
      <c r="C607" t="s">
        <v>16433</v>
      </c>
      <c r="D607" t="s">
        <v>16433</v>
      </c>
      <c r="E607" t="s">
        <v>16434</v>
      </c>
      <c r="F607" t="s">
        <v>16435</v>
      </c>
      <c r="G607" t="s">
        <v>16877</v>
      </c>
      <c r="H607" t="s">
        <v>16401</v>
      </c>
      <c r="I607" t="s">
        <v>16402</v>
      </c>
      <c r="J607">
        <v>11</v>
      </c>
      <c r="K607">
        <v>1.91</v>
      </c>
      <c r="L607">
        <v>21.01</v>
      </c>
      <c r="M607">
        <v>0</v>
      </c>
      <c r="N607">
        <v>21.01</v>
      </c>
      <c r="O607" t="s">
        <v>17792</v>
      </c>
      <c r="P607" s="1">
        <v>46158</v>
      </c>
      <c r="Q607" t="s">
        <v>16442</v>
      </c>
      <c r="R607" t="s">
        <v>16413</v>
      </c>
      <c r="S607" t="s">
        <v>16406</v>
      </c>
      <c r="T607" t="s">
        <v>16450</v>
      </c>
    </row>
    <row r="608" spans="1:20">
      <c r="A608" s="1">
        <v>45713</v>
      </c>
      <c r="B608" t="s">
        <v>17793</v>
      </c>
      <c r="C608" t="s">
        <v>16433</v>
      </c>
      <c r="D608" t="s">
        <v>16433</v>
      </c>
      <c r="E608" t="s">
        <v>16434</v>
      </c>
      <c r="F608" t="s">
        <v>16435</v>
      </c>
      <c r="G608" t="s">
        <v>17245</v>
      </c>
      <c r="H608" t="s">
        <v>16470</v>
      </c>
      <c r="I608" t="s">
        <v>16402</v>
      </c>
      <c r="J608">
        <v>38</v>
      </c>
      <c r="K608">
        <v>4.73</v>
      </c>
      <c r="L608">
        <v>179.74</v>
      </c>
      <c r="M608">
        <v>10</v>
      </c>
      <c r="N608">
        <v>161.77</v>
      </c>
      <c r="O608" t="s">
        <v>17794</v>
      </c>
      <c r="P608" s="1">
        <v>46132</v>
      </c>
      <c r="Q608" t="s">
        <v>16449</v>
      </c>
      <c r="R608" t="s">
        <v>16413</v>
      </c>
      <c r="S608" t="s">
        <v>16406</v>
      </c>
      <c r="T608" t="s">
        <v>16396</v>
      </c>
    </row>
    <row r="609" spans="1:20">
      <c r="A609" s="1">
        <v>45665</v>
      </c>
      <c r="B609" t="s">
        <v>17795</v>
      </c>
      <c r="C609" t="s">
        <v>16452</v>
      </c>
      <c r="D609" t="s">
        <v>16452</v>
      </c>
      <c r="E609" t="s">
        <v>16453</v>
      </c>
      <c r="F609" t="s">
        <v>16388</v>
      </c>
      <c r="G609" t="s">
        <v>17754</v>
      </c>
      <c r="H609" t="s">
        <v>16470</v>
      </c>
      <c r="I609" t="s">
        <v>16402</v>
      </c>
      <c r="J609">
        <v>24</v>
      </c>
      <c r="K609">
        <v>3.15</v>
      </c>
      <c r="L609">
        <v>75.6</v>
      </c>
      <c r="M609">
        <v>0</v>
      </c>
      <c r="N609">
        <v>75.6</v>
      </c>
      <c r="O609" t="s">
        <v>17796</v>
      </c>
      <c r="P609" s="1">
        <v>46024</v>
      </c>
      <c r="Q609" t="s">
        <v>16404</v>
      </c>
      <c r="R609" t="s">
        <v>16413</v>
      </c>
      <c r="S609" t="s">
        <v>16395</v>
      </c>
      <c r="T609" t="s">
        <v>16396</v>
      </c>
    </row>
    <row r="610" spans="1:20">
      <c r="A610" s="1">
        <v>45375</v>
      </c>
      <c r="B610" t="s">
        <v>17797</v>
      </c>
      <c r="C610" t="s">
        <v>16433</v>
      </c>
      <c r="D610" t="s">
        <v>16433</v>
      </c>
      <c r="E610" t="s">
        <v>16434</v>
      </c>
      <c r="F610" t="s">
        <v>16435</v>
      </c>
      <c r="G610" t="s">
        <v>16934</v>
      </c>
      <c r="H610" t="s">
        <v>16437</v>
      </c>
      <c r="I610" t="s">
        <v>16427</v>
      </c>
      <c r="J610">
        <v>35</v>
      </c>
      <c r="K610">
        <v>7.99</v>
      </c>
      <c r="L610">
        <v>279.65</v>
      </c>
      <c r="M610">
        <v>10</v>
      </c>
      <c r="N610">
        <v>251.68</v>
      </c>
      <c r="O610" t="s">
        <v>17798</v>
      </c>
      <c r="P610" s="1">
        <v>45883</v>
      </c>
      <c r="Q610" t="s">
        <v>16449</v>
      </c>
      <c r="R610" t="s">
        <v>16405</v>
      </c>
      <c r="S610" t="s">
        <v>16395</v>
      </c>
      <c r="T610" t="s">
        <v>16396</v>
      </c>
    </row>
    <row r="611" spans="1:20">
      <c r="A611" s="1">
        <v>45617</v>
      </c>
      <c r="B611" t="s">
        <v>17799</v>
      </c>
      <c r="C611" t="s">
        <v>16433</v>
      </c>
      <c r="D611" t="s">
        <v>16433</v>
      </c>
      <c r="E611" t="s">
        <v>16434</v>
      </c>
      <c r="F611" t="s">
        <v>16435</v>
      </c>
      <c r="G611" t="s">
        <v>17501</v>
      </c>
      <c r="H611" t="s">
        <v>16514</v>
      </c>
      <c r="I611" t="s">
        <v>16402</v>
      </c>
      <c r="J611">
        <v>19</v>
      </c>
      <c r="K611">
        <v>5.32</v>
      </c>
      <c r="L611">
        <v>101.08</v>
      </c>
      <c r="M611">
        <v>5</v>
      </c>
      <c r="N611">
        <v>96.03</v>
      </c>
      <c r="O611" t="s">
        <v>17800</v>
      </c>
      <c r="P611" s="1">
        <v>45843</v>
      </c>
      <c r="Q611" t="s">
        <v>16393</v>
      </c>
      <c r="R611" t="s">
        <v>16413</v>
      </c>
      <c r="S611" t="s">
        <v>16406</v>
      </c>
      <c r="T611" t="s">
        <v>16396</v>
      </c>
    </row>
    <row r="612" spans="1:20">
      <c r="A612" s="1">
        <v>45360</v>
      </c>
      <c r="B612" t="s">
        <v>17801</v>
      </c>
      <c r="C612" t="s">
        <v>16385</v>
      </c>
      <c r="D612" t="s">
        <v>16386</v>
      </c>
      <c r="E612" t="s">
        <v>16387</v>
      </c>
      <c r="F612" t="s">
        <v>16388</v>
      </c>
      <c r="G612" t="s">
        <v>16581</v>
      </c>
      <c r="H612" t="s">
        <v>16426</v>
      </c>
      <c r="I612" t="s">
        <v>16427</v>
      </c>
      <c r="J612">
        <v>27</v>
      </c>
      <c r="K612">
        <v>7.94</v>
      </c>
      <c r="L612">
        <v>214.38</v>
      </c>
      <c r="M612">
        <v>5</v>
      </c>
      <c r="N612">
        <v>203.66</v>
      </c>
      <c r="O612" t="s">
        <v>17802</v>
      </c>
      <c r="P612" s="1">
        <v>45617</v>
      </c>
      <c r="Q612" t="s">
        <v>16393</v>
      </c>
      <c r="R612" t="s">
        <v>16413</v>
      </c>
      <c r="S612" t="s">
        <v>16406</v>
      </c>
      <c r="T612" t="s">
        <v>16396</v>
      </c>
    </row>
    <row r="613" spans="1:20">
      <c r="A613" s="1">
        <v>45372</v>
      </c>
      <c r="B613" t="s">
        <v>17803</v>
      </c>
      <c r="C613" t="s">
        <v>16452</v>
      </c>
      <c r="D613" t="s">
        <v>16452</v>
      </c>
      <c r="E613" t="s">
        <v>16453</v>
      </c>
      <c r="F613" t="s">
        <v>16388</v>
      </c>
      <c r="G613" t="s">
        <v>17804</v>
      </c>
      <c r="H613" t="s">
        <v>16470</v>
      </c>
      <c r="I613" t="s">
        <v>16402</v>
      </c>
      <c r="J613">
        <v>39</v>
      </c>
      <c r="K613">
        <v>6.9</v>
      </c>
      <c r="L613">
        <v>269.1</v>
      </c>
      <c r="M613">
        <v>0</v>
      </c>
      <c r="N613">
        <v>269.1</v>
      </c>
      <c r="O613" t="s">
        <v>16761</v>
      </c>
      <c r="P613" s="1">
        <v>45989</v>
      </c>
      <c r="Q613" t="s">
        <v>16449</v>
      </c>
      <c r="R613" t="s">
        <v>16405</v>
      </c>
      <c r="S613" t="s">
        <v>16406</v>
      </c>
      <c r="T613" t="s">
        <v>16450</v>
      </c>
    </row>
    <row r="614" spans="1:20">
      <c r="A614" s="1">
        <v>45665</v>
      </c>
      <c r="B614" t="s">
        <v>17805</v>
      </c>
      <c r="C614" t="s">
        <v>16385</v>
      </c>
      <c r="D614" t="s">
        <v>16386</v>
      </c>
      <c r="E614" t="s">
        <v>16387</v>
      </c>
      <c r="F614" t="s">
        <v>16388</v>
      </c>
      <c r="G614" t="s">
        <v>16898</v>
      </c>
      <c r="H614" t="s">
        <v>16426</v>
      </c>
      <c r="I614" t="s">
        <v>16427</v>
      </c>
      <c r="J614">
        <v>3</v>
      </c>
      <c r="K614">
        <v>7.92</v>
      </c>
      <c r="L614">
        <v>23.76</v>
      </c>
      <c r="M614">
        <v>5</v>
      </c>
      <c r="N614">
        <v>22.57</v>
      </c>
      <c r="O614" t="s">
        <v>17806</v>
      </c>
      <c r="P614" s="1">
        <v>45846</v>
      </c>
      <c r="Q614" t="s">
        <v>16393</v>
      </c>
      <c r="R614" t="s">
        <v>16405</v>
      </c>
      <c r="S614" t="s">
        <v>16406</v>
      </c>
      <c r="T614" t="s">
        <v>16396</v>
      </c>
    </row>
    <row r="615" spans="1:20">
      <c r="A615" s="1">
        <v>45300</v>
      </c>
      <c r="B615" t="s">
        <v>17807</v>
      </c>
      <c r="C615" t="s">
        <v>16452</v>
      </c>
      <c r="D615" t="s">
        <v>16452</v>
      </c>
      <c r="E615" t="s">
        <v>16453</v>
      </c>
      <c r="F615" t="s">
        <v>16388</v>
      </c>
      <c r="G615" t="s">
        <v>16601</v>
      </c>
      <c r="H615" t="s">
        <v>16470</v>
      </c>
      <c r="I615" t="s">
        <v>16402</v>
      </c>
      <c r="J615">
        <v>3</v>
      </c>
      <c r="K615">
        <v>2</v>
      </c>
      <c r="L615">
        <v>6</v>
      </c>
      <c r="M615">
        <v>5</v>
      </c>
      <c r="N615">
        <v>5.7</v>
      </c>
      <c r="O615" t="s">
        <v>17808</v>
      </c>
      <c r="P615" s="1">
        <v>46058</v>
      </c>
      <c r="Q615" t="s">
        <v>16404</v>
      </c>
      <c r="R615" t="s">
        <v>16394</v>
      </c>
      <c r="S615" t="s">
        <v>16406</v>
      </c>
      <c r="T615" t="s">
        <v>16396</v>
      </c>
    </row>
    <row r="616" spans="1:20">
      <c r="A616" s="1">
        <v>45449</v>
      </c>
      <c r="B616" t="s">
        <v>17809</v>
      </c>
      <c r="C616" t="s">
        <v>16398</v>
      </c>
      <c r="D616" t="s">
        <v>16398</v>
      </c>
      <c r="E616" t="s">
        <v>16399</v>
      </c>
      <c r="F616" t="s">
        <v>16388</v>
      </c>
      <c r="G616" t="s">
        <v>17326</v>
      </c>
      <c r="H616" t="s">
        <v>16426</v>
      </c>
      <c r="I616" t="s">
        <v>16427</v>
      </c>
      <c r="J616">
        <v>27</v>
      </c>
      <c r="K616">
        <v>3.69</v>
      </c>
      <c r="L616">
        <v>99.63</v>
      </c>
      <c r="M616">
        <v>10</v>
      </c>
      <c r="N616">
        <v>89.67</v>
      </c>
      <c r="O616" t="s">
        <v>17810</v>
      </c>
      <c r="P616" s="1">
        <v>45973</v>
      </c>
      <c r="Q616" t="s">
        <v>16449</v>
      </c>
      <c r="R616" t="s">
        <v>16405</v>
      </c>
      <c r="S616" t="s">
        <v>16406</v>
      </c>
      <c r="T616" t="s">
        <v>16396</v>
      </c>
    </row>
    <row r="617" spans="1:20">
      <c r="A617" s="1">
        <v>45429</v>
      </c>
      <c r="B617" t="s">
        <v>17811</v>
      </c>
      <c r="C617" t="s">
        <v>16385</v>
      </c>
      <c r="D617" t="s">
        <v>16386</v>
      </c>
      <c r="E617" t="s">
        <v>16387</v>
      </c>
      <c r="F617" t="s">
        <v>16388</v>
      </c>
      <c r="G617" t="s">
        <v>17812</v>
      </c>
      <c r="H617" t="s">
        <v>16514</v>
      </c>
      <c r="I617" t="s">
        <v>16402</v>
      </c>
      <c r="J617">
        <v>40</v>
      </c>
      <c r="K617">
        <v>6</v>
      </c>
      <c r="L617">
        <v>240</v>
      </c>
      <c r="M617">
        <v>5</v>
      </c>
      <c r="N617">
        <v>228</v>
      </c>
      <c r="O617" t="s">
        <v>17813</v>
      </c>
      <c r="P617" s="1">
        <v>46177</v>
      </c>
      <c r="Q617" t="s">
        <v>16404</v>
      </c>
      <c r="R617" t="s">
        <v>16405</v>
      </c>
      <c r="S617" t="s">
        <v>16395</v>
      </c>
      <c r="T617" t="s">
        <v>16396</v>
      </c>
    </row>
    <row r="618" spans="1:20">
      <c r="A618" s="1">
        <v>45466</v>
      </c>
      <c r="B618" t="s">
        <v>17814</v>
      </c>
      <c r="C618" t="s">
        <v>16452</v>
      </c>
      <c r="D618" t="s">
        <v>16452</v>
      </c>
      <c r="E618" t="s">
        <v>16453</v>
      </c>
      <c r="F618" t="s">
        <v>16388</v>
      </c>
      <c r="G618" t="s">
        <v>16425</v>
      </c>
      <c r="H618" t="s">
        <v>16401</v>
      </c>
      <c r="I618" t="s">
        <v>16402</v>
      </c>
      <c r="J618">
        <v>26</v>
      </c>
      <c r="K618">
        <v>2.39</v>
      </c>
      <c r="L618">
        <v>62.14</v>
      </c>
      <c r="M618">
        <v>10</v>
      </c>
      <c r="N618">
        <v>55.93</v>
      </c>
      <c r="O618" t="s">
        <v>17815</v>
      </c>
      <c r="P618" s="1">
        <v>46087</v>
      </c>
      <c r="Q618" t="s">
        <v>16393</v>
      </c>
      <c r="R618" t="s">
        <v>16394</v>
      </c>
      <c r="S618" t="s">
        <v>16406</v>
      </c>
      <c r="T618" t="s">
        <v>16396</v>
      </c>
    </row>
    <row r="619" spans="1:20">
      <c r="A619" s="1">
        <v>45666</v>
      </c>
      <c r="B619" t="s">
        <v>17816</v>
      </c>
      <c r="C619" t="s">
        <v>16452</v>
      </c>
      <c r="D619" t="s">
        <v>16452</v>
      </c>
      <c r="E619" t="s">
        <v>16453</v>
      </c>
      <c r="F619" t="s">
        <v>16388</v>
      </c>
      <c r="G619" t="s">
        <v>16523</v>
      </c>
      <c r="H619" t="s">
        <v>16514</v>
      </c>
      <c r="I619" t="s">
        <v>16402</v>
      </c>
      <c r="J619">
        <v>33</v>
      </c>
      <c r="K619">
        <v>1.95</v>
      </c>
      <c r="L619">
        <v>64.35</v>
      </c>
      <c r="M619">
        <v>5</v>
      </c>
      <c r="N619">
        <v>61.13</v>
      </c>
      <c r="O619" t="s">
        <v>17817</v>
      </c>
      <c r="P619" s="1">
        <v>46422</v>
      </c>
      <c r="Q619" t="s">
        <v>16404</v>
      </c>
      <c r="R619" t="s">
        <v>16413</v>
      </c>
      <c r="S619" t="s">
        <v>16406</v>
      </c>
      <c r="T619" t="s">
        <v>16396</v>
      </c>
    </row>
    <row r="620" spans="1:20">
      <c r="A620" s="1">
        <v>45315</v>
      </c>
      <c r="B620" t="s">
        <v>17818</v>
      </c>
      <c r="C620" t="s">
        <v>16398</v>
      </c>
      <c r="D620" t="s">
        <v>16398</v>
      </c>
      <c r="E620" t="s">
        <v>16399</v>
      </c>
      <c r="F620" t="s">
        <v>16388</v>
      </c>
      <c r="G620" t="s">
        <v>16510</v>
      </c>
      <c r="H620" t="s">
        <v>16514</v>
      </c>
      <c r="I620" t="s">
        <v>16402</v>
      </c>
      <c r="J620">
        <v>31</v>
      </c>
      <c r="K620">
        <v>4.28</v>
      </c>
      <c r="L620">
        <v>132.68</v>
      </c>
      <c r="M620">
        <v>5</v>
      </c>
      <c r="N620">
        <v>126.05</v>
      </c>
      <c r="O620" t="s">
        <v>17819</v>
      </c>
      <c r="P620" s="1">
        <v>46093</v>
      </c>
      <c r="Q620" t="s">
        <v>16423</v>
      </c>
      <c r="R620" t="s">
        <v>16413</v>
      </c>
      <c r="S620" t="s">
        <v>16395</v>
      </c>
      <c r="T620" t="s">
        <v>16396</v>
      </c>
    </row>
    <row r="621" spans="1:20">
      <c r="A621" s="1">
        <v>45716</v>
      </c>
      <c r="B621" t="s">
        <v>17820</v>
      </c>
      <c r="C621" t="s">
        <v>16385</v>
      </c>
      <c r="D621" t="s">
        <v>16386</v>
      </c>
      <c r="E621" t="s">
        <v>16387</v>
      </c>
      <c r="F621" t="s">
        <v>16388</v>
      </c>
      <c r="G621" t="s">
        <v>16504</v>
      </c>
      <c r="H621" t="s">
        <v>16410</v>
      </c>
      <c r="I621" t="s">
        <v>16411</v>
      </c>
      <c r="J621">
        <v>28</v>
      </c>
      <c r="K621">
        <v>6.68</v>
      </c>
      <c r="L621">
        <v>187.04</v>
      </c>
      <c r="M621">
        <v>10</v>
      </c>
      <c r="N621">
        <v>168.34</v>
      </c>
      <c r="O621" t="s">
        <v>17821</v>
      </c>
      <c r="P621" s="1">
        <v>46361</v>
      </c>
      <c r="Q621" t="s">
        <v>16423</v>
      </c>
      <c r="R621" t="s">
        <v>16413</v>
      </c>
      <c r="S621" t="s">
        <v>16406</v>
      </c>
      <c r="T621" t="s">
        <v>16396</v>
      </c>
    </row>
    <row r="622" spans="1:20">
      <c r="A622" s="1">
        <v>45384</v>
      </c>
      <c r="B622" t="s">
        <v>17822</v>
      </c>
      <c r="C622" t="s">
        <v>16433</v>
      </c>
      <c r="D622" t="s">
        <v>16433</v>
      </c>
      <c r="E622" t="s">
        <v>16434</v>
      </c>
      <c r="F622" t="s">
        <v>16435</v>
      </c>
      <c r="G622" t="s">
        <v>16563</v>
      </c>
      <c r="H622" t="s">
        <v>16401</v>
      </c>
      <c r="I622" t="s">
        <v>16402</v>
      </c>
      <c r="J622">
        <v>18</v>
      </c>
      <c r="K622">
        <v>6.88</v>
      </c>
      <c r="L622">
        <v>123.84</v>
      </c>
      <c r="M622">
        <v>10</v>
      </c>
      <c r="N622">
        <v>111.46</v>
      </c>
      <c r="O622" t="s">
        <v>17823</v>
      </c>
      <c r="P622" s="1">
        <v>45601</v>
      </c>
      <c r="Q622" t="s">
        <v>16393</v>
      </c>
      <c r="R622" t="s">
        <v>16405</v>
      </c>
      <c r="S622" t="s">
        <v>16395</v>
      </c>
      <c r="T622" t="s">
        <v>16396</v>
      </c>
    </row>
    <row r="623" spans="1:20">
      <c r="A623" s="1">
        <v>45714</v>
      </c>
      <c r="B623" t="s">
        <v>17824</v>
      </c>
      <c r="C623" t="s">
        <v>16452</v>
      </c>
      <c r="D623" t="s">
        <v>16452</v>
      </c>
      <c r="E623" t="s">
        <v>16453</v>
      </c>
      <c r="F623" t="s">
        <v>16388</v>
      </c>
      <c r="G623" t="s">
        <v>17242</v>
      </c>
      <c r="H623" t="s">
        <v>16514</v>
      </c>
      <c r="I623" t="s">
        <v>16402</v>
      </c>
      <c r="J623">
        <v>5</v>
      </c>
      <c r="K623">
        <v>6.94</v>
      </c>
      <c r="L623">
        <v>34.7</v>
      </c>
      <c r="M623">
        <v>5</v>
      </c>
      <c r="N623">
        <v>32.97</v>
      </c>
      <c r="O623" t="s">
        <v>17744</v>
      </c>
      <c r="P623" s="1">
        <v>46201</v>
      </c>
      <c r="Q623" t="s">
        <v>16404</v>
      </c>
      <c r="R623" t="s">
        <v>16394</v>
      </c>
      <c r="S623" t="s">
        <v>16395</v>
      </c>
      <c r="T623" t="s">
        <v>16396</v>
      </c>
    </row>
    <row r="624" spans="1:20">
      <c r="A624" s="1">
        <v>45812</v>
      </c>
      <c r="B624" t="s">
        <v>17825</v>
      </c>
      <c r="C624" t="s">
        <v>16385</v>
      </c>
      <c r="D624" t="s">
        <v>16386</v>
      </c>
      <c r="E624" t="s">
        <v>16387</v>
      </c>
      <c r="F624" t="s">
        <v>16388</v>
      </c>
      <c r="G624" t="s">
        <v>16911</v>
      </c>
      <c r="H624" t="s">
        <v>16426</v>
      </c>
      <c r="I624" t="s">
        <v>16427</v>
      </c>
      <c r="J624">
        <v>15</v>
      </c>
      <c r="K624">
        <v>6.26</v>
      </c>
      <c r="L624">
        <v>93.9</v>
      </c>
      <c r="M624">
        <v>0</v>
      </c>
      <c r="N624">
        <v>93.9</v>
      </c>
      <c r="O624" t="s">
        <v>17826</v>
      </c>
      <c r="P624" s="1">
        <v>46018</v>
      </c>
      <c r="Q624" t="s">
        <v>16393</v>
      </c>
      <c r="R624" t="s">
        <v>16394</v>
      </c>
      <c r="S624" t="s">
        <v>16395</v>
      </c>
      <c r="T624" t="s">
        <v>16450</v>
      </c>
    </row>
    <row r="625" spans="1:20">
      <c r="A625" s="1">
        <v>45981</v>
      </c>
      <c r="B625" t="s">
        <v>17827</v>
      </c>
      <c r="C625" t="s">
        <v>16452</v>
      </c>
      <c r="D625" t="s">
        <v>16452</v>
      </c>
      <c r="E625" t="s">
        <v>16453</v>
      </c>
      <c r="F625" t="s">
        <v>16388</v>
      </c>
      <c r="G625" t="s">
        <v>17120</v>
      </c>
      <c r="H625" t="s">
        <v>16401</v>
      </c>
      <c r="I625" t="s">
        <v>16402</v>
      </c>
      <c r="J625">
        <v>7</v>
      </c>
      <c r="K625">
        <v>2.02</v>
      </c>
      <c r="L625">
        <v>14.14</v>
      </c>
      <c r="M625">
        <v>5</v>
      </c>
      <c r="N625">
        <v>13.43</v>
      </c>
      <c r="O625" t="s">
        <v>17828</v>
      </c>
      <c r="P625" s="1">
        <v>46834</v>
      </c>
      <c r="Q625" t="s">
        <v>16449</v>
      </c>
      <c r="R625" t="s">
        <v>16394</v>
      </c>
      <c r="S625" t="s">
        <v>16395</v>
      </c>
      <c r="T625" t="s">
        <v>16396</v>
      </c>
    </row>
    <row r="626" spans="1:20">
      <c r="A626" s="1">
        <v>45995</v>
      </c>
      <c r="B626" t="s">
        <v>17829</v>
      </c>
      <c r="C626" t="s">
        <v>16452</v>
      </c>
      <c r="D626" t="s">
        <v>16452</v>
      </c>
      <c r="E626" t="s">
        <v>16453</v>
      </c>
      <c r="F626" t="s">
        <v>16388</v>
      </c>
      <c r="G626" t="s">
        <v>16851</v>
      </c>
      <c r="H626" t="s">
        <v>16401</v>
      </c>
      <c r="I626" t="s">
        <v>16402</v>
      </c>
      <c r="J626">
        <v>8</v>
      </c>
      <c r="K626">
        <v>6.05</v>
      </c>
      <c r="L626">
        <v>48.4</v>
      </c>
      <c r="M626">
        <v>5</v>
      </c>
      <c r="N626">
        <v>45.98</v>
      </c>
      <c r="O626" t="s">
        <v>17830</v>
      </c>
      <c r="P626" s="1">
        <v>46809</v>
      </c>
      <c r="Q626" t="s">
        <v>16423</v>
      </c>
      <c r="R626" t="s">
        <v>16413</v>
      </c>
      <c r="S626" t="s">
        <v>16406</v>
      </c>
      <c r="T626" t="s">
        <v>16396</v>
      </c>
    </row>
    <row r="627" spans="1:20">
      <c r="A627" s="1">
        <v>45323</v>
      </c>
      <c r="B627" t="s">
        <v>17831</v>
      </c>
      <c r="C627" t="s">
        <v>16398</v>
      </c>
      <c r="D627" t="s">
        <v>16398</v>
      </c>
      <c r="E627" t="s">
        <v>16399</v>
      </c>
      <c r="F627" t="s">
        <v>16388</v>
      </c>
      <c r="G627" t="s">
        <v>17022</v>
      </c>
      <c r="H627" t="s">
        <v>16437</v>
      </c>
      <c r="I627" t="s">
        <v>16427</v>
      </c>
      <c r="J627">
        <v>8</v>
      </c>
      <c r="K627">
        <v>7.19</v>
      </c>
      <c r="L627">
        <v>57.52</v>
      </c>
      <c r="M627">
        <v>10</v>
      </c>
      <c r="N627">
        <v>51.77</v>
      </c>
      <c r="O627" t="s">
        <v>17832</v>
      </c>
      <c r="P627" s="1">
        <v>45894</v>
      </c>
      <c r="Q627" t="s">
        <v>16442</v>
      </c>
      <c r="R627" t="s">
        <v>16405</v>
      </c>
      <c r="S627" t="s">
        <v>16406</v>
      </c>
      <c r="T627" t="s">
        <v>16396</v>
      </c>
    </row>
    <row r="628" spans="1:20">
      <c r="A628" s="1">
        <v>45977</v>
      </c>
      <c r="B628" t="s">
        <v>17833</v>
      </c>
      <c r="C628" t="s">
        <v>16452</v>
      </c>
      <c r="D628" t="s">
        <v>16452</v>
      </c>
      <c r="E628" t="s">
        <v>16453</v>
      </c>
      <c r="F628" t="s">
        <v>16388</v>
      </c>
      <c r="G628" t="s">
        <v>16726</v>
      </c>
      <c r="H628" t="s">
        <v>16437</v>
      </c>
      <c r="I628" t="s">
        <v>16427</v>
      </c>
      <c r="J628">
        <v>21</v>
      </c>
      <c r="K628">
        <v>1.19</v>
      </c>
      <c r="L628">
        <v>24.99</v>
      </c>
      <c r="M628">
        <v>5</v>
      </c>
      <c r="N628">
        <v>23.74</v>
      </c>
      <c r="O628" t="s">
        <v>17834</v>
      </c>
      <c r="P628" s="1">
        <v>46522</v>
      </c>
      <c r="Q628" t="s">
        <v>16404</v>
      </c>
      <c r="R628" t="s">
        <v>16405</v>
      </c>
      <c r="S628" t="s">
        <v>16395</v>
      </c>
      <c r="T628" t="s">
        <v>16396</v>
      </c>
    </row>
    <row r="629" spans="1:20">
      <c r="A629" s="1">
        <v>45351</v>
      </c>
      <c r="B629" t="s">
        <v>17835</v>
      </c>
      <c r="C629" t="s">
        <v>16398</v>
      </c>
      <c r="D629" t="s">
        <v>16398</v>
      </c>
      <c r="E629" t="s">
        <v>16399</v>
      </c>
      <c r="F629" t="s">
        <v>16388</v>
      </c>
      <c r="G629" t="s">
        <v>16641</v>
      </c>
      <c r="H629" t="s">
        <v>16410</v>
      </c>
      <c r="I629" t="s">
        <v>16411</v>
      </c>
      <c r="J629">
        <v>36</v>
      </c>
      <c r="K629">
        <v>8.28</v>
      </c>
      <c r="L629">
        <v>298.08</v>
      </c>
      <c r="M629">
        <v>0</v>
      </c>
      <c r="N629">
        <v>298.08</v>
      </c>
      <c r="O629" t="s">
        <v>17836</v>
      </c>
      <c r="P629" s="1">
        <v>46108</v>
      </c>
      <c r="Q629" t="s">
        <v>16393</v>
      </c>
      <c r="R629" t="s">
        <v>16405</v>
      </c>
      <c r="S629" t="s">
        <v>16395</v>
      </c>
      <c r="T629" t="s">
        <v>16396</v>
      </c>
    </row>
    <row r="630" spans="1:20">
      <c r="A630" s="1">
        <v>45480</v>
      </c>
      <c r="B630" t="s">
        <v>17837</v>
      </c>
      <c r="C630" t="s">
        <v>16433</v>
      </c>
      <c r="D630" t="s">
        <v>16433</v>
      </c>
      <c r="E630" t="s">
        <v>16434</v>
      </c>
      <c r="F630" t="s">
        <v>16435</v>
      </c>
      <c r="G630" t="s">
        <v>16967</v>
      </c>
      <c r="H630" t="s">
        <v>16410</v>
      </c>
      <c r="I630" t="s">
        <v>16411</v>
      </c>
      <c r="J630">
        <v>5</v>
      </c>
      <c r="K630">
        <v>3.36</v>
      </c>
      <c r="L630">
        <v>16.8</v>
      </c>
      <c r="M630">
        <v>0</v>
      </c>
      <c r="N630">
        <v>16.8</v>
      </c>
      <c r="O630" t="s">
        <v>17838</v>
      </c>
      <c r="P630" s="1">
        <v>46222</v>
      </c>
      <c r="Q630" t="s">
        <v>16404</v>
      </c>
      <c r="R630" t="s">
        <v>16413</v>
      </c>
      <c r="S630" t="s">
        <v>16395</v>
      </c>
      <c r="T630" t="s">
        <v>16396</v>
      </c>
    </row>
    <row r="631" spans="1:20">
      <c r="A631" s="1">
        <v>45627</v>
      </c>
      <c r="B631" t="s">
        <v>17839</v>
      </c>
      <c r="C631" t="s">
        <v>16398</v>
      </c>
      <c r="D631" t="s">
        <v>16398</v>
      </c>
      <c r="E631" t="s">
        <v>16399</v>
      </c>
      <c r="F631" t="s">
        <v>16388</v>
      </c>
      <c r="G631" t="s">
        <v>17221</v>
      </c>
      <c r="H631" t="s">
        <v>16426</v>
      </c>
      <c r="I631" t="s">
        <v>16427</v>
      </c>
      <c r="J631">
        <v>27</v>
      </c>
      <c r="K631">
        <v>3.47</v>
      </c>
      <c r="L631">
        <v>93.69</v>
      </c>
      <c r="M631">
        <v>5</v>
      </c>
      <c r="N631">
        <v>89.01</v>
      </c>
      <c r="O631" t="s">
        <v>17840</v>
      </c>
      <c r="P631" s="1">
        <v>45914</v>
      </c>
      <c r="Q631" t="s">
        <v>16404</v>
      </c>
      <c r="R631" t="s">
        <v>16413</v>
      </c>
      <c r="S631" t="s">
        <v>16406</v>
      </c>
      <c r="T631" t="s">
        <v>16407</v>
      </c>
    </row>
    <row r="632" spans="1:20">
      <c r="A632" s="1">
        <v>46004</v>
      </c>
      <c r="B632" t="s">
        <v>17841</v>
      </c>
      <c r="C632" t="s">
        <v>16452</v>
      </c>
      <c r="D632" t="s">
        <v>16452</v>
      </c>
      <c r="E632" t="s">
        <v>16453</v>
      </c>
      <c r="F632" t="s">
        <v>16388</v>
      </c>
      <c r="G632" t="s">
        <v>16520</v>
      </c>
      <c r="H632" t="s">
        <v>16426</v>
      </c>
      <c r="I632" t="s">
        <v>16427</v>
      </c>
      <c r="J632">
        <v>36</v>
      </c>
      <c r="K632">
        <v>1.73</v>
      </c>
      <c r="L632">
        <v>62.28</v>
      </c>
      <c r="M632">
        <v>0</v>
      </c>
      <c r="N632">
        <v>62.28</v>
      </c>
      <c r="O632" t="s">
        <v>17842</v>
      </c>
      <c r="P632" s="1">
        <v>46803</v>
      </c>
      <c r="Q632" t="s">
        <v>16442</v>
      </c>
      <c r="R632" t="s">
        <v>16413</v>
      </c>
      <c r="S632" t="s">
        <v>16395</v>
      </c>
      <c r="T632" t="s">
        <v>16396</v>
      </c>
    </row>
    <row r="633" spans="1:20">
      <c r="A633" s="1">
        <v>45759</v>
      </c>
      <c r="B633" t="s">
        <v>17843</v>
      </c>
      <c r="C633" t="s">
        <v>16398</v>
      </c>
      <c r="D633" t="s">
        <v>16398</v>
      </c>
      <c r="E633" t="s">
        <v>16399</v>
      </c>
      <c r="F633" t="s">
        <v>16388</v>
      </c>
      <c r="G633" t="s">
        <v>16816</v>
      </c>
      <c r="H633" t="s">
        <v>16470</v>
      </c>
      <c r="I633" t="s">
        <v>16402</v>
      </c>
      <c r="J633">
        <v>19</v>
      </c>
      <c r="K633">
        <v>6.64</v>
      </c>
      <c r="L633">
        <v>126.16</v>
      </c>
      <c r="M633">
        <v>5</v>
      </c>
      <c r="N633">
        <v>119.85</v>
      </c>
      <c r="O633" t="s">
        <v>17844</v>
      </c>
      <c r="P633" s="1">
        <v>46398</v>
      </c>
      <c r="Q633" t="s">
        <v>16423</v>
      </c>
      <c r="R633" t="s">
        <v>16413</v>
      </c>
      <c r="S633" t="s">
        <v>16406</v>
      </c>
      <c r="T633" t="s">
        <v>16396</v>
      </c>
    </row>
    <row r="634" spans="1:20">
      <c r="A634" s="1">
        <v>45839</v>
      </c>
      <c r="B634" t="s">
        <v>17845</v>
      </c>
      <c r="C634" t="s">
        <v>16385</v>
      </c>
      <c r="D634" t="s">
        <v>16386</v>
      </c>
      <c r="E634" t="s">
        <v>16387</v>
      </c>
      <c r="F634" t="s">
        <v>16388</v>
      </c>
      <c r="G634" t="s">
        <v>16924</v>
      </c>
      <c r="H634" t="s">
        <v>16437</v>
      </c>
      <c r="I634" t="s">
        <v>16427</v>
      </c>
      <c r="J634">
        <v>4</v>
      </c>
      <c r="K634">
        <v>4.67</v>
      </c>
      <c r="L634">
        <v>18.68</v>
      </c>
      <c r="M634">
        <v>5</v>
      </c>
      <c r="N634">
        <v>17.75</v>
      </c>
      <c r="O634" t="s">
        <v>17846</v>
      </c>
      <c r="P634" s="1">
        <v>46712</v>
      </c>
      <c r="Q634" t="s">
        <v>16423</v>
      </c>
      <c r="R634" t="s">
        <v>16413</v>
      </c>
      <c r="S634" t="s">
        <v>16395</v>
      </c>
      <c r="T634" t="s">
        <v>16450</v>
      </c>
    </row>
    <row r="635" spans="1:20">
      <c r="A635" s="1">
        <v>45538</v>
      </c>
      <c r="B635" t="s">
        <v>17847</v>
      </c>
      <c r="C635" t="s">
        <v>16385</v>
      </c>
      <c r="D635" t="s">
        <v>16386</v>
      </c>
      <c r="E635" t="s">
        <v>16387</v>
      </c>
      <c r="F635" t="s">
        <v>16388</v>
      </c>
      <c r="G635" t="s">
        <v>16870</v>
      </c>
      <c r="H635" t="s">
        <v>16401</v>
      </c>
      <c r="I635" t="s">
        <v>16402</v>
      </c>
      <c r="J635">
        <v>40</v>
      </c>
      <c r="K635">
        <v>8.55</v>
      </c>
      <c r="L635">
        <v>342</v>
      </c>
      <c r="M635">
        <v>5</v>
      </c>
      <c r="N635">
        <v>324.9</v>
      </c>
      <c r="O635" t="s">
        <v>17848</v>
      </c>
      <c r="P635" s="1">
        <v>46382</v>
      </c>
      <c r="Q635" t="s">
        <v>16449</v>
      </c>
      <c r="R635" t="s">
        <v>16394</v>
      </c>
      <c r="S635" t="s">
        <v>16395</v>
      </c>
      <c r="T635" t="s">
        <v>16396</v>
      </c>
    </row>
    <row r="636" spans="1:20">
      <c r="A636" s="1">
        <v>45384</v>
      </c>
      <c r="B636" t="s">
        <v>17849</v>
      </c>
      <c r="C636" t="s">
        <v>16452</v>
      </c>
      <c r="D636" t="s">
        <v>16452</v>
      </c>
      <c r="E636" t="s">
        <v>16453</v>
      </c>
      <c r="F636" t="s">
        <v>16388</v>
      </c>
      <c r="G636" t="s">
        <v>16662</v>
      </c>
      <c r="H636" t="s">
        <v>16437</v>
      </c>
      <c r="I636" t="s">
        <v>16427</v>
      </c>
      <c r="J636">
        <v>5</v>
      </c>
      <c r="K636">
        <v>4.86</v>
      </c>
      <c r="L636">
        <v>24.3</v>
      </c>
      <c r="M636">
        <v>0</v>
      </c>
      <c r="N636">
        <v>24.3</v>
      </c>
      <c r="O636" t="s">
        <v>17850</v>
      </c>
      <c r="P636" s="1">
        <v>46122</v>
      </c>
      <c r="Q636" t="s">
        <v>16423</v>
      </c>
      <c r="R636" t="s">
        <v>16405</v>
      </c>
      <c r="S636" t="s">
        <v>16395</v>
      </c>
      <c r="T636" t="s">
        <v>16450</v>
      </c>
    </row>
    <row r="637" spans="1:20">
      <c r="A637" s="1">
        <v>45601</v>
      </c>
      <c r="B637" t="s">
        <v>17851</v>
      </c>
      <c r="C637" t="s">
        <v>16452</v>
      </c>
      <c r="D637" t="s">
        <v>16452</v>
      </c>
      <c r="E637" t="s">
        <v>16453</v>
      </c>
      <c r="F637" t="s">
        <v>16388</v>
      </c>
      <c r="G637" t="s">
        <v>16938</v>
      </c>
      <c r="H637" t="s">
        <v>16514</v>
      </c>
      <c r="I637" t="s">
        <v>16402</v>
      </c>
      <c r="J637">
        <v>26</v>
      </c>
      <c r="K637">
        <v>7.41</v>
      </c>
      <c r="L637">
        <v>192.66</v>
      </c>
      <c r="M637">
        <v>0</v>
      </c>
      <c r="N637">
        <v>192.66</v>
      </c>
      <c r="O637" t="s">
        <v>17852</v>
      </c>
      <c r="P637" s="1">
        <v>45960</v>
      </c>
      <c r="Q637" t="s">
        <v>16393</v>
      </c>
      <c r="R637" t="s">
        <v>16405</v>
      </c>
      <c r="S637" t="s">
        <v>16395</v>
      </c>
      <c r="T637" t="s">
        <v>16407</v>
      </c>
    </row>
    <row r="638" spans="1:20">
      <c r="A638" s="1">
        <v>45871</v>
      </c>
      <c r="B638" t="s">
        <v>17853</v>
      </c>
      <c r="C638" t="s">
        <v>16452</v>
      </c>
      <c r="D638" t="s">
        <v>16452</v>
      </c>
      <c r="E638" t="s">
        <v>16453</v>
      </c>
      <c r="F638" t="s">
        <v>16388</v>
      </c>
      <c r="G638" t="s">
        <v>16440</v>
      </c>
      <c r="H638" t="s">
        <v>16390</v>
      </c>
      <c r="I638" t="s">
        <v>16391</v>
      </c>
      <c r="J638">
        <v>38</v>
      </c>
      <c r="K638">
        <v>4.57</v>
      </c>
      <c r="L638">
        <v>173.66</v>
      </c>
      <c r="M638">
        <v>10</v>
      </c>
      <c r="N638">
        <v>156.29</v>
      </c>
      <c r="O638" t="s">
        <v>17854</v>
      </c>
      <c r="P638" s="1">
        <v>46440</v>
      </c>
      <c r="Q638" t="s">
        <v>16423</v>
      </c>
      <c r="R638" t="s">
        <v>16405</v>
      </c>
      <c r="S638" t="s">
        <v>16395</v>
      </c>
      <c r="T638" t="s">
        <v>16396</v>
      </c>
    </row>
    <row r="639" spans="1:20">
      <c r="A639" s="1">
        <v>45848</v>
      </c>
      <c r="B639" t="s">
        <v>17855</v>
      </c>
      <c r="C639" t="s">
        <v>16452</v>
      </c>
      <c r="D639" t="s">
        <v>16452</v>
      </c>
      <c r="E639" t="s">
        <v>16453</v>
      </c>
      <c r="F639" t="s">
        <v>16388</v>
      </c>
      <c r="G639" t="s">
        <v>17135</v>
      </c>
      <c r="H639" t="s">
        <v>16410</v>
      </c>
      <c r="I639" t="s">
        <v>16411</v>
      </c>
      <c r="J639">
        <v>35</v>
      </c>
      <c r="K639">
        <v>2.37</v>
      </c>
      <c r="L639">
        <v>82.95</v>
      </c>
      <c r="M639">
        <v>0</v>
      </c>
      <c r="N639">
        <v>82.95</v>
      </c>
      <c r="O639" t="s">
        <v>17856</v>
      </c>
      <c r="P639" s="1">
        <v>46636</v>
      </c>
      <c r="Q639" t="s">
        <v>16393</v>
      </c>
      <c r="R639" t="s">
        <v>16394</v>
      </c>
      <c r="S639" t="s">
        <v>16395</v>
      </c>
      <c r="T639" t="s">
        <v>16450</v>
      </c>
    </row>
    <row r="640" spans="1:20">
      <c r="A640" s="1">
        <v>45348</v>
      </c>
      <c r="B640" t="s">
        <v>17857</v>
      </c>
      <c r="C640" t="s">
        <v>16433</v>
      </c>
      <c r="D640" t="s">
        <v>16433</v>
      </c>
      <c r="E640" t="s">
        <v>16434</v>
      </c>
      <c r="F640" t="s">
        <v>16435</v>
      </c>
      <c r="G640" t="s">
        <v>16627</v>
      </c>
      <c r="H640" t="s">
        <v>16410</v>
      </c>
      <c r="I640" t="s">
        <v>16411</v>
      </c>
      <c r="J640">
        <v>5</v>
      </c>
      <c r="K640">
        <v>6.59</v>
      </c>
      <c r="L640">
        <v>32.95</v>
      </c>
      <c r="M640">
        <v>0</v>
      </c>
      <c r="N640">
        <v>32.95</v>
      </c>
      <c r="O640" t="s">
        <v>17858</v>
      </c>
      <c r="P640" s="1">
        <v>45907</v>
      </c>
      <c r="Q640" t="s">
        <v>16423</v>
      </c>
      <c r="R640" t="s">
        <v>16394</v>
      </c>
      <c r="S640" t="s">
        <v>16406</v>
      </c>
      <c r="T640" t="s">
        <v>16396</v>
      </c>
    </row>
    <row r="641" spans="1:20">
      <c r="A641" s="1">
        <v>45705</v>
      </c>
      <c r="B641" t="s">
        <v>17859</v>
      </c>
      <c r="C641" t="s">
        <v>16452</v>
      </c>
      <c r="D641" t="s">
        <v>16452</v>
      </c>
      <c r="E641" t="s">
        <v>16453</v>
      </c>
      <c r="F641" t="s">
        <v>16388</v>
      </c>
      <c r="G641" t="s">
        <v>16911</v>
      </c>
      <c r="H641" t="s">
        <v>16470</v>
      </c>
      <c r="I641" t="s">
        <v>16402</v>
      </c>
      <c r="J641">
        <v>3</v>
      </c>
      <c r="K641">
        <v>9.67</v>
      </c>
      <c r="L641">
        <v>29.01</v>
      </c>
      <c r="M641">
        <v>0</v>
      </c>
      <c r="N641">
        <v>29.01</v>
      </c>
      <c r="O641" t="s">
        <v>17860</v>
      </c>
      <c r="P641" s="1">
        <v>46524</v>
      </c>
      <c r="Q641" t="s">
        <v>16449</v>
      </c>
      <c r="R641" t="s">
        <v>16405</v>
      </c>
      <c r="S641" t="s">
        <v>16395</v>
      </c>
      <c r="T641" t="s">
        <v>16396</v>
      </c>
    </row>
    <row r="642" spans="1:20">
      <c r="A642" s="1">
        <v>45567</v>
      </c>
      <c r="B642" t="s">
        <v>17861</v>
      </c>
      <c r="C642" t="s">
        <v>16433</v>
      </c>
      <c r="D642" t="s">
        <v>16433</v>
      </c>
      <c r="E642" t="s">
        <v>16434</v>
      </c>
      <c r="F642" t="s">
        <v>16435</v>
      </c>
      <c r="G642" t="s">
        <v>16734</v>
      </c>
      <c r="H642" t="s">
        <v>16426</v>
      </c>
      <c r="I642" t="s">
        <v>16427</v>
      </c>
      <c r="J642">
        <v>2</v>
      </c>
      <c r="K642">
        <v>2.97</v>
      </c>
      <c r="L642">
        <v>5.94</v>
      </c>
      <c r="M642">
        <v>10</v>
      </c>
      <c r="N642">
        <v>5.35</v>
      </c>
      <c r="O642" t="s">
        <v>17862</v>
      </c>
      <c r="P642" s="1">
        <v>45861</v>
      </c>
      <c r="Q642" t="s">
        <v>16449</v>
      </c>
      <c r="R642" t="s">
        <v>16405</v>
      </c>
      <c r="S642" t="s">
        <v>16395</v>
      </c>
      <c r="T642" t="s">
        <v>16396</v>
      </c>
    </row>
    <row r="643" spans="1:20">
      <c r="A643" s="1">
        <v>45752</v>
      </c>
      <c r="B643" t="s">
        <v>17863</v>
      </c>
      <c r="C643" t="s">
        <v>16452</v>
      </c>
      <c r="D643" t="s">
        <v>16452</v>
      </c>
      <c r="E643" t="s">
        <v>16453</v>
      </c>
      <c r="F643" t="s">
        <v>16388</v>
      </c>
      <c r="G643" t="s">
        <v>17286</v>
      </c>
      <c r="H643" t="s">
        <v>16470</v>
      </c>
      <c r="I643" t="s">
        <v>16402</v>
      </c>
      <c r="J643">
        <v>31</v>
      </c>
      <c r="K643">
        <v>8.6</v>
      </c>
      <c r="L643">
        <v>266.6</v>
      </c>
      <c r="M643">
        <v>10</v>
      </c>
      <c r="N643">
        <v>239.94</v>
      </c>
      <c r="O643" t="s">
        <v>17864</v>
      </c>
      <c r="P643" s="1">
        <v>46164</v>
      </c>
      <c r="Q643" t="s">
        <v>16404</v>
      </c>
      <c r="R643" t="s">
        <v>16394</v>
      </c>
      <c r="S643" t="s">
        <v>16395</v>
      </c>
      <c r="T643" t="s">
        <v>16450</v>
      </c>
    </row>
    <row r="644" spans="1:20">
      <c r="A644" s="1">
        <v>45386</v>
      </c>
      <c r="B644" t="s">
        <v>17865</v>
      </c>
      <c r="C644" t="s">
        <v>16433</v>
      </c>
      <c r="D644" t="s">
        <v>16433</v>
      </c>
      <c r="E644" t="s">
        <v>16434</v>
      </c>
      <c r="F644" t="s">
        <v>16435</v>
      </c>
      <c r="G644" t="s">
        <v>16800</v>
      </c>
      <c r="H644" t="s">
        <v>16514</v>
      </c>
      <c r="I644" t="s">
        <v>16402</v>
      </c>
      <c r="J644">
        <v>4</v>
      </c>
      <c r="K644">
        <v>8.54</v>
      </c>
      <c r="L644">
        <v>34.16</v>
      </c>
      <c r="M644">
        <v>0</v>
      </c>
      <c r="N644">
        <v>34.16</v>
      </c>
      <c r="O644" t="s">
        <v>17866</v>
      </c>
      <c r="P644" s="1">
        <v>45570</v>
      </c>
      <c r="Q644" t="s">
        <v>16449</v>
      </c>
      <c r="R644" t="s">
        <v>16413</v>
      </c>
      <c r="S644" t="s">
        <v>16406</v>
      </c>
      <c r="T644" t="s">
        <v>16450</v>
      </c>
    </row>
    <row r="645" spans="1:20">
      <c r="A645" s="1">
        <v>45530</v>
      </c>
      <c r="B645" t="s">
        <v>17867</v>
      </c>
      <c r="C645" t="s">
        <v>16452</v>
      </c>
      <c r="D645" t="s">
        <v>16452</v>
      </c>
      <c r="E645" t="s">
        <v>16453</v>
      </c>
      <c r="F645" t="s">
        <v>16388</v>
      </c>
      <c r="G645" t="s">
        <v>16563</v>
      </c>
      <c r="H645" t="s">
        <v>16390</v>
      </c>
      <c r="I645" t="s">
        <v>16391</v>
      </c>
      <c r="J645">
        <v>33</v>
      </c>
      <c r="K645">
        <v>3.75</v>
      </c>
      <c r="L645">
        <v>123.75</v>
      </c>
      <c r="M645">
        <v>5</v>
      </c>
      <c r="N645">
        <v>117.56</v>
      </c>
      <c r="O645" t="s">
        <v>17868</v>
      </c>
      <c r="P645" s="1">
        <v>46047</v>
      </c>
      <c r="Q645" t="s">
        <v>16449</v>
      </c>
      <c r="R645" t="s">
        <v>16413</v>
      </c>
      <c r="S645" t="s">
        <v>16406</v>
      </c>
      <c r="T645" t="s">
        <v>16396</v>
      </c>
    </row>
    <row r="646" spans="1:20">
      <c r="A646" s="1">
        <v>45557</v>
      </c>
      <c r="B646" t="s">
        <v>17869</v>
      </c>
      <c r="C646" t="s">
        <v>16452</v>
      </c>
      <c r="D646" t="s">
        <v>16452</v>
      </c>
      <c r="E646" t="s">
        <v>16453</v>
      </c>
      <c r="F646" t="s">
        <v>16388</v>
      </c>
      <c r="G646" t="s">
        <v>16773</v>
      </c>
      <c r="H646" t="s">
        <v>16437</v>
      </c>
      <c r="I646" t="s">
        <v>16427</v>
      </c>
      <c r="J646">
        <v>23</v>
      </c>
      <c r="K646">
        <v>6.96</v>
      </c>
      <c r="L646">
        <v>160.08</v>
      </c>
      <c r="M646">
        <v>5</v>
      </c>
      <c r="N646">
        <v>152.08</v>
      </c>
      <c r="O646" t="s">
        <v>17870</v>
      </c>
      <c r="P646" s="1">
        <v>46428</v>
      </c>
      <c r="Q646" t="s">
        <v>16442</v>
      </c>
      <c r="R646" t="s">
        <v>16394</v>
      </c>
      <c r="S646" t="s">
        <v>16395</v>
      </c>
      <c r="T646" t="s">
        <v>16396</v>
      </c>
    </row>
    <row r="647" spans="1:20">
      <c r="A647" s="1">
        <v>46006</v>
      </c>
      <c r="B647" t="s">
        <v>17871</v>
      </c>
      <c r="C647" t="s">
        <v>16398</v>
      </c>
      <c r="D647" t="s">
        <v>16398</v>
      </c>
      <c r="E647" t="s">
        <v>16399</v>
      </c>
      <c r="F647" t="s">
        <v>16388</v>
      </c>
      <c r="G647" t="s">
        <v>17339</v>
      </c>
      <c r="H647" t="s">
        <v>16410</v>
      </c>
      <c r="I647" t="s">
        <v>16411</v>
      </c>
      <c r="J647">
        <v>36</v>
      </c>
      <c r="K647">
        <v>2.36</v>
      </c>
      <c r="L647">
        <v>84.96</v>
      </c>
      <c r="M647">
        <v>0</v>
      </c>
      <c r="N647">
        <v>84.96</v>
      </c>
      <c r="O647" t="s">
        <v>17872</v>
      </c>
      <c r="P647" s="1">
        <v>46284</v>
      </c>
      <c r="Q647" t="s">
        <v>16404</v>
      </c>
      <c r="R647" t="s">
        <v>16413</v>
      </c>
      <c r="S647" t="s">
        <v>16395</v>
      </c>
      <c r="T647" t="s">
        <v>16396</v>
      </c>
    </row>
    <row r="648" spans="1:20">
      <c r="A648" s="1">
        <v>45423</v>
      </c>
      <c r="B648" t="s">
        <v>17873</v>
      </c>
      <c r="C648" t="s">
        <v>16452</v>
      </c>
      <c r="D648" t="s">
        <v>16452</v>
      </c>
      <c r="E648" t="s">
        <v>16453</v>
      </c>
      <c r="F648" t="s">
        <v>16388</v>
      </c>
      <c r="G648" t="s">
        <v>16444</v>
      </c>
      <c r="H648" t="s">
        <v>16514</v>
      </c>
      <c r="I648" t="s">
        <v>16402</v>
      </c>
      <c r="J648">
        <v>38</v>
      </c>
      <c r="K648">
        <v>6.53</v>
      </c>
      <c r="L648">
        <v>248.14</v>
      </c>
      <c r="M648">
        <v>5</v>
      </c>
      <c r="N648">
        <v>235.73</v>
      </c>
      <c r="O648" t="s">
        <v>17874</v>
      </c>
      <c r="P648" s="1">
        <v>46303</v>
      </c>
      <c r="Q648" t="s">
        <v>16393</v>
      </c>
      <c r="R648" t="s">
        <v>16413</v>
      </c>
      <c r="S648" t="s">
        <v>16406</v>
      </c>
      <c r="T648" t="s">
        <v>16450</v>
      </c>
    </row>
    <row r="649" spans="1:20">
      <c r="A649" s="1">
        <v>45710</v>
      </c>
      <c r="B649" t="s">
        <v>17875</v>
      </c>
      <c r="C649" t="s">
        <v>16433</v>
      </c>
      <c r="D649" t="s">
        <v>16433</v>
      </c>
      <c r="E649" t="s">
        <v>16434</v>
      </c>
      <c r="F649" t="s">
        <v>16435</v>
      </c>
      <c r="G649" t="s">
        <v>17557</v>
      </c>
      <c r="H649" t="s">
        <v>16514</v>
      </c>
      <c r="I649" t="s">
        <v>16402</v>
      </c>
      <c r="J649">
        <v>22</v>
      </c>
      <c r="K649">
        <v>3.16</v>
      </c>
      <c r="L649">
        <v>69.52</v>
      </c>
      <c r="M649">
        <v>0</v>
      </c>
      <c r="N649">
        <v>69.52</v>
      </c>
      <c r="O649" t="s">
        <v>17876</v>
      </c>
      <c r="P649" s="1">
        <v>46482</v>
      </c>
      <c r="Q649" t="s">
        <v>16393</v>
      </c>
      <c r="R649" t="s">
        <v>16405</v>
      </c>
      <c r="S649" t="s">
        <v>16406</v>
      </c>
      <c r="T649" t="s">
        <v>16396</v>
      </c>
    </row>
    <row r="650" spans="1:20">
      <c r="A650" s="1">
        <v>45347</v>
      </c>
      <c r="B650" t="s">
        <v>17877</v>
      </c>
      <c r="C650" t="s">
        <v>16452</v>
      </c>
      <c r="D650" t="s">
        <v>16452</v>
      </c>
      <c r="E650" t="s">
        <v>16453</v>
      </c>
      <c r="F650" t="s">
        <v>16388</v>
      </c>
      <c r="G650" t="s">
        <v>16523</v>
      </c>
      <c r="H650" t="s">
        <v>16390</v>
      </c>
      <c r="I650" t="s">
        <v>16391</v>
      </c>
      <c r="J650">
        <v>37</v>
      </c>
      <c r="K650">
        <v>4.76</v>
      </c>
      <c r="L650">
        <v>176.12</v>
      </c>
      <c r="M650">
        <v>0</v>
      </c>
      <c r="N650">
        <v>176.12</v>
      </c>
      <c r="O650" t="s">
        <v>17878</v>
      </c>
      <c r="P650" s="1">
        <v>46019</v>
      </c>
      <c r="Q650" t="s">
        <v>16404</v>
      </c>
      <c r="R650" t="s">
        <v>16413</v>
      </c>
      <c r="S650" t="s">
        <v>16395</v>
      </c>
      <c r="T650" t="s">
        <v>16396</v>
      </c>
    </row>
    <row r="651" spans="1:20">
      <c r="A651" s="1">
        <v>45558</v>
      </c>
      <c r="B651" t="s">
        <v>17879</v>
      </c>
      <c r="C651" t="s">
        <v>16452</v>
      </c>
      <c r="D651" t="s">
        <v>16452</v>
      </c>
      <c r="E651" t="s">
        <v>16453</v>
      </c>
      <c r="F651" t="s">
        <v>16388</v>
      </c>
      <c r="G651" t="s">
        <v>17880</v>
      </c>
      <c r="H651" t="s">
        <v>16437</v>
      </c>
      <c r="I651" t="s">
        <v>16427</v>
      </c>
      <c r="J651">
        <v>38</v>
      </c>
      <c r="K651">
        <v>5.46</v>
      </c>
      <c r="L651">
        <v>207.48</v>
      </c>
      <c r="M651">
        <v>5</v>
      </c>
      <c r="N651">
        <v>197.11</v>
      </c>
      <c r="O651" t="s">
        <v>17881</v>
      </c>
      <c r="P651" s="1">
        <v>45853</v>
      </c>
      <c r="Q651" t="s">
        <v>16393</v>
      </c>
      <c r="R651" t="s">
        <v>16413</v>
      </c>
      <c r="S651" t="s">
        <v>16406</v>
      </c>
      <c r="T651" t="s">
        <v>16396</v>
      </c>
    </row>
    <row r="652" spans="1:20">
      <c r="A652" s="1">
        <v>45837</v>
      </c>
      <c r="B652" t="s">
        <v>17882</v>
      </c>
      <c r="C652" t="s">
        <v>16398</v>
      </c>
      <c r="D652" t="s">
        <v>16398</v>
      </c>
      <c r="E652" t="s">
        <v>16399</v>
      </c>
      <c r="F652" t="s">
        <v>16388</v>
      </c>
      <c r="G652" t="s">
        <v>17883</v>
      </c>
      <c r="H652" t="s">
        <v>16514</v>
      </c>
      <c r="I652" t="s">
        <v>16402</v>
      </c>
      <c r="J652">
        <v>16</v>
      </c>
      <c r="K652">
        <v>8.33</v>
      </c>
      <c r="L652">
        <v>133.28</v>
      </c>
      <c r="M652">
        <v>10</v>
      </c>
      <c r="N652">
        <v>119.95</v>
      </c>
      <c r="O652" t="s">
        <v>17884</v>
      </c>
      <c r="P652" s="1">
        <v>46215</v>
      </c>
      <c r="Q652" t="s">
        <v>16423</v>
      </c>
      <c r="R652" t="s">
        <v>16413</v>
      </c>
      <c r="S652" t="s">
        <v>16395</v>
      </c>
      <c r="T652" t="s">
        <v>16396</v>
      </c>
    </row>
    <row r="653" spans="1:20">
      <c r="A653" s="1">
        <v>45953</v>
      </c>
      <c r="B653" t="s">
        <v>17885</v>
      </c>
      <c r="C653" t="s">
        <v>16452</v>
      </c>
      <c r="D653" t="s">
        <v>16452</v>
      </c>
      <c r="E653" t="s">
        <v>16453</v>
      </c>
      <c r="F653" t="s">
        <v>16388</v>
      </c>
      <c r="G653" t="s">
        <v>16716</v>
      </c>
      <c r="H653" t="s">
        <v>16514</v>
      </c>
      <c r="I653" t="s">
        <v>16402</v>
      </c>
      <c r="J653">
        <v>30</v>
      </c>
      <c r="K653">
        <v>9.65</v>
      </c>
      <c r="L653">
        <v>289.5</v>
      </c>
      <c r="M653">
        <v>10</v>
      </c>
      <c r="N653">
        <v>260.55</v>
      </c>
      <c r="O653" t="s">
        <v>17886</v>
      </c>
      <c r="P653" s="1">
        <v>46606</v>
      </c>
      <c r="Q653" t="s">
        <v>16442</v>
      </c>
      <c r="R653" t="s">
        <v>16394</v>
      </c>
      <c r="S653" t="s">
        <v>16395</v>
      </c>
      <c r="T653" t="s">
        <v>16396</v>
      </c>
    </row>
    <row r="654" spans="1:20">
      <c r="A654" s="1">
        <v>45325</v>
      </c>
      <c r="B654" t="s">
        <v>17887</v>
      </c>
      <c r="C654" t="s">
        <v>16398</v>
      </c>
      <c r="D654" t="s">
        <v>16398</v>
      </c>
      <c r="E654" t="s">
        <v>16399</v>
      </c>
      <c r="F654" t="s">
        <v>16388</v>
      </c>
      <c r="G654" t="s">
        <v>16531</v>
      </c>
      <c r="H654" t="s">
        <v>16401</v>
      </c>
      <c r="I654" t="s">
        <v>16402</v>
      </c>
      <c r="J654">
        <v>12</v>
      </c>
      <c r="K654">
        <v>4.01</v>
      </c>
      <c r="L654">
        <v>48.12</v>
      </c>
      <c r="M654">
        <v>10</v>
      </c>
      <c r="N654">
        <v>43.31</v>
      </c>
      <c r="O654" t="s">
        <v>17888</v>
      </c>
      <c r="P654" s="1">
        <v>46022</v>
      </c>
      <c r="Q654" t="s">
        <v>16449</v>
      </c>
      <c r="R654" t="s">
        <v>16394</v>
      </c>
      <c r="S654" t="s">
        <v>16395</v>
      </c>
      <c r="T654" t="s">
        <v>16450</v>
      </c>
    </row>
    <row r="655" spans="1:20">
      <c r="A655" s="1">
        <v>45617</v>
      </c>
      <c r="B655" t="s">
        <v>17889</v>
      </c>
      <c r="C655" t="s">
        <v>16385</v>
      </c>
      <c r="D655" t="s">
        <v>16386</v>
      </c>
      <c r="E655" t="s">
        <v>16387</v>
      </c>
      <c r="F655" t="s">
        <v>16388</v>
      </c>
      <c r="G655" t="s">
        <v>16542</v>
      </c>
      <c r="H655" t="s">
        <v>16437</v>
      </c>
      <c r="I655" t="s">
        <v>16427</v>
      </c>
      <c r="J655">
        <v>12</v>
      </c>
      <c r="K655">
        <v>4.11</v>
      </c>
      <c r="L655">
        <v>49.32</v>
      </c>
      <c r="M655">
        <v>0</v>
      </c>
      <c r="N655">
        <v>49.32</v>
      </c>
      <c r="O655" t="s">
        <v>17890</v>
      </c>
      <c r="P655" s="1">
        <v>46356</v>
      </c>
      <c r="Q655" t="s">
        <v>16393</v>
      </c>
      <c r="R655" t="s">
        <v>16394</v>
      </c>
      <c r="S655" t="s">
        <v>16406</v>
      </c>
      <c r="T655" t="s">
        <v>16396</v>
      </c>
    </row>
    <row r="656" spans="1:20">
      <c r="A656" s="1">
        <v>45746</v>
      </c>
      <c r="B656" t="s">
        <v>17891</v>
      </c>
      <c r="C656" t="s">
        <v>16398</v>
      </c>
      <c r="D656" t="s">
        <v>16398</v>
      </c>
      <c r="E656" t="s">
        <v>16399</v>
      </c>
      <c r="F656" t="s">
        <v>16388</v>
      </c>
      <c r="G656" t="s">
        <v>17205</v>
      </c>
      <c r="H656" t="s">
        <v>16437</v>
      </c>
      <c r="I656" t="s">
        <v>16427</v>
      </c>
      <c r="J656">
        <v>39</v>
      </c>
      <c r="K656">
        <v>9.26</v>
      </c>
      <c r="L656">
        <v>361.14</v>
      </c>
      <c r="M656">
        <v>5</v>
      </c>
      <c r="N656">
        <v>343.08</v>
      </c>
      <c r="O656" t="s">
        <v>17892</v>
      </c>
      <c r="P656" s="1">
        <v>46511</v>
      </c>
      <c r="Q656" t="s">
        <v>16449</v>
      </c>
      <c r="R656" t="s">
        <v>16413</v>
      </c>
      <c r="S656" t="s">
        <v>16406</v>
      </c>
      <c r="T656" t="s">
        <v>16396</v>
      </c>
    </row>
    <row r="657" spans="1:20">
      <c r="A657" s="1">
        <v>45782</v>
      </c>
      <c r="B657" t="s">
        <v>17893</v>
      </c>
      <c r="C657" t="s">
        <v>16398</v>
      </c>
      <c r="D657" t="s">
        <v>16398</v>
      </c>
      <c r="E657" t="s">
        <v>16399</v>
      </c>
      <c r="F657" t="s">
        <v>16388</v>
      </c>
      <c r="G657" t="s">
        <v>17566</v>
      </c>
      <c r="H657" t="s">
        <v>16426</v>
      </c>
      <c r="I657" t="s">
        <v>16427</v>
      </c>
      <c r="J657">
        <v>40</v>
      </c>
      <c r="K657">
        <v>6.05</v>
      </c>
      <c r="L657">
        <v>242</v>
      </c>
      <c r="M657">
        <v>5</v>
      </c>
      <c r="N657">
        <v>229.9</v>
      </c>
      <c r="O657" t="s">
        <v>17894</v>
      </c>
      <c r="P657" s="1">
        <v>46394</v>
      </c>
      <c r="Q657" t="s">
        <v>16449</v>
      </c>
      <c r="R657" t="s">
        <v>16394</v>
      </c>
      <c r="S657" t="s">
        <v>16395</v>
      </c>
      <c r="T657" t="s">
        <v>16396</v>
      </c>
    </row>
    <row r="658" spans="1:20">
      <c r="A658" s="1">
        <v>45429</v>
      </c>
      <c r="B658" t="s">
        <v>17895</v>
      </c>
      <c r="C658" t="s">
        <v>16398</v>
      </c>
      <c r="D658" t="s">
        <v>16398</v>
      </c>
      <c r="E658" t="s">
        <v>16399</v>
      </c>
      <c r="F658" t="s">
        <v>16388</v>
      </c>
      <c r="G658" t="s">
        <v>16731</v>
      </c>
      <c r="H658" t="s">
        <v>16470</v>
      </c>
      <c r="I658" t="s">
        <v>16402</v>
      </c>
      <c r="J658">
        <v>37</v>
      </c>
      <c r="K658">
        <v>9.65</v>
      </c>
      <c r="L658">
        <v>357.05</v>
      </c>
      <c r="M658">
        <v>0</v>
      </c>
      <c r="N658">
        <v>357.05</v>
      </c>
      <c r="O658" t="s">
        <v>17896</v>
      </c>
      <c r="P658" s="1">
        <v>46132</v>
      </c>
      <c r="Q658" t="s">
        <v>16423</v>
      </c>
      <c r="R658" t="s">
        <v>16394</v>
      </c>
      <c r="S658" t="s">
        <v>16406</v>
      </c>
      <c r="T658" t="s">
        <v>16396</v>
      </c>
    </row>
    <row r="659" spans="1:20">
      <c r="A659" s="1">
        <v>45746</v>
      </c>
      <c r="B659" t="s">
        <v>17897</v>
      </c>
      <c r="C659" t="s">
        <v>16398</v>
      </c>
      <c r="D659" t="s">
        <v>16398</v>
      </c>
      <c r="E659" t="s">
        <v>16399</v>
      </c>
      <c r="F659" t="s">
        <v>16388</v>
      </c>
      <c r="G659" t="s">
        <v>16575</v>
      </c>
      <c r="H659" t="s">
        <v>16390</v>
      </c>
      <c r="I659" t="s">
        <v>16391</v>
      </c>
      <c r="J659">
        <v>19</v>
      </c>
      <c r="K659">
        <v>4.66</v>
      </c>
      <c r="L659">
        <v>88.54</v>
      </c>
      <c r="M659">
        <v>5</v>
      </c>
      <c r="N659">
        <v>84.11</v>
      </c>
      <c r="O659" t="s">
        <v>17898</v>
      </c>
      <c r="P659" s="1">
        <v>46169</v>
      </c>
      <c r="Q659" t="s">
        <v>16449</v>
      </c>
      <c r="R659" t="s">
        <v>16405</v>
      </c>
      <c r="S659" t="s">
        <v>16406</v>
      </c>
      <c r="T659" t="s">
        <v>16407</v>
      </c>
    </row>
    <row r="660" spans="1:20">
      <c r="A660" s="1">
        <v>45613</v>
      </c>
      <c r="B660" t="s">
        <v>17899</v>
      </c>
      <c r="C660" t="s">
        <v>16452</v>
      </c>
      <c r="D660" t="s">
        <v>16452</v>
      </c>
      <c r="E660" t="s">
        <v>16453</v>
      </c>
      <c r="F660" t="s">
        <v>16388</v>
      </c>
      <c r="G660" t="s">
        <v>16483</v>
      </c>
      <c r="H660" t="s">
        <v>16470</v>
      </c>
      <c r="I660" t="s">
        <v>16402</v>
      </c>
      <c r="J660">
        <v>24</v>
      </c>
      <c r="K660">
        <v>6.87</v>
      </c>
      <c r="L660">
        <v>164.88</v>
      </c>
      <c r="M660">
        <v>0</v>
      </c>
      <c r="N660">
        <v>164.88</v>
      </c>
      <c r="O660" t="s">
        <v>17900</v>
      </c>
      <c r="P660" s="1">
        <v>46500</v>
      </c>
      <c r="Q660" t="s">
        <v>16404</v>
      </c>
      <c r="R660" t="s">
        <v>16405</v>
      </c>
      <c r="S660" t="s">
        <v>16395</v>
      </c>
      <c r="T660" t="s">
        <v>16396</v>
      </c>
    </row>
    <row r="661" spans="1:20">
      <c r="A661" s="1">
        <v>45645</v>
      </c>
      <c r="B661" t="s">
        <v>17901</v>
      </c>
      <c r="C661" t="s">
        <v>16433</v>
      </c>
      <c r="D661" t="s">
        <v>16433</v>
      </c>
      <c r="E661" t="s">
        <v>16434</v>
      </c>
      <c r="F661" t="s">
        <v>16435</v>
      </c>
      <c r="G661" t="s">
        <v>17412</v>
      </c>
      <c r="H661" t="s">
        <v>16401</v>
      </c>
      <c r="I661" t="s">
        <v>16402</v>
      </c>
      <c r="J661">
        <v>23</v>
      </c>
      <c r="K661">
        <v>7.47</v>
      </c>
      <c r="L661">
        <v>171.81</v>
      </c>
      <c r="M661">
        <v>5</v>
      </c>
      <c r="N661">
        <v>163.22</v>
      </c>
      <c r="O661" t="s">
        <v>17902</v>
      </c>
      <c r="P661" s="1">
        <v>45949</v>
      </c>
      <c r="Q661" t="s">
        <v>16423</v>
      </c>
      <c r="R661" t="s">
        <v>16413</v>
      </c>
      <c r="S661" t="s">
        <v>16395</v>
      </c>
      <c r="T661" t="s">
        <v>16396</v>
      </c>
    </row>
    <row r="662" spans="1:20">
      <c r="A662" s="1">
        <v>45448</v>
      </c>
      <c r="B662" t="s">
        <v>17903</v>
      </c>
      <c r="C662" t="s">
        <v>16398</v>
      </c>
      <c r="D662" t="s">
        <v>16398</v>
      </c>
      <c r="E662" t="s">
        <v>16399</v>
      </c>
      <c r="F662" t="s">
        <v>16388</v>
      </c>
      <c r="G662" t="s">
        <v>16737</v>
      </c>
      <c r="H662" t="s">
        <v>16470</v>
      </c>
      <c r="I662" t="s">
        <v>16402</v>
      </c>
      <c r="J662">
        <v>35</v>
      </c>
      <c r="K662">
        <v>3.74</v>
      </c>
      <c r="L662">
        <v>130.9</v>
      </c>
      <c r="M662">
        <v>5</v>
      </c>
      <c r="N662">
        <v>124.36</v>
      </c>
      <c r="O662" t="s">
        <v>17904</v>
      </c>
      <c r="P662" s="1">
        <v>46164</v>
      </c>
      <c r="Q662" t="s">
        <v>16449</v>
      </c>
      <c r="R662" t="s">
        <v>16413</v>
      </c>
      <c r="S662" t="s">
        <v>16406</v>
      </c>
      <c r="T662" t="s">
        <v>16396</v>
      </c>
    </row>
    <row r="663" spans="1:20">
      <c r="A663" s="1">
        <v>45760</v>
      </c>
      <c r="B663" t="s">
        <v>17905</v>
      </c>
      <c r="C663" t="s">
        <v>16433</v>
      </c>
      <c r="D663" t="s">
        <v>16433</v>
      </c>
      <c r="E663" t="s">
        <v>16434</v>
      </c>
      <c r="F663" t="s">
        <v>16435</v>
      </c>
      <c r="G663" t="s">
        <v>16824</v>
      </c>
      <c r="H663" t="s">
        <v>16410</v>
      </c>
      <c r="I663" t="s">
        <v>16411</v>
      </c>
      <c r="J663">
        <v>39</v>
      </c>
      <c r="K663">
        <v>5.17</v>
      </c>
      <c r="L663">
        <v>201.63</v>
      </c>
      <c r="M663">
        <v>5</v>
      </c>
      <c r="N663">
        <v>191.55</v>
      </c>
      <c r="O663" t="s">
        <v>17906</v>
      </c>
      <c r="P663" s="1">
        <v>46437</v>
      </c>
      <c r="Q663" t="s">
        <v>16404</v>
      </c>
      <c r="R663" t="s">
        <v>16413</v>
      </c>
      <c r="S663" t="s">
        <v>16395</v>
      </c>
      <c r="T663" t="s">
        <v>16450</v>
      </c>
    </row>
    <row r="664" spans="1:20">
      <c r="A664" s="1">
        <v>45969</v>
      </c>
      <c r="B664" t="s">
        <v>17907</v>
      </c>
      <c r="C664" t="s">
        <v>16385</v>
      </c>
      <c r="D664" t="s">
        <v>16386</v>
      </c>
      <c r="E664" t="s">
        <v>16387</v>
      </c>
      <c r="F664" t="s">
        <v>16388</v>
      </c>
      <c r="G664" t="s">
        <v>16457</v>
      </c>
      <c r="H664" t="s">
        <v>16401</v>
      </c>
      <c r="I664" t="s">
        <v>16402</v>
      </c>
      <c r="J664">
        <v>40</v>
      </c>
      <c r="K664">
        <v>9.48</v>
      </c>
      <c r="L664">
        <v>379.2</v>
      </c>
      <c r="M664">
        <v>0</v>
      </c>
      <c r="N664">
        <v>379.2</v>
      </c>
      <c r="O664" t="s">
        <v>17908</v>
      </c>
      <c r="P664" s="1">
        <v>46184</v>
      </c>
      <c r="Q664" t="s">
        <v>16404</v>
      </c>
      <c r="R664" t="s">
        <v>16405</v>
      </c>
      <c r="S664" t="s">
        <v>16406</v>
      </c>
      <c r="T664" t="s">
        <v>16396</v>
      </c>
    </row>
    <row r="665" spans="1:20">
      <c r="A665" s="1">
        <v>45395</v>
      </c>
      <c r="B665" t="s">
        <v>17909</v>
      </c>
      <c r="C665" t="s">
        <v>16452</v>
      </c>
      <c r="D665" t="s">
        <v>16452</v>
      </c>
      <c r="E665" t="s">
        <v>16453</v>
      </c>
      <c r="F665" t="s">
        <v>16388</v>
      </c>
      <c r="G665" t="s">
        <v>17058</v>
      </c>
      <c r="H665" t="s">
        <v>16390</v>
      </c>
      <c r="I665" t="s">
        <v>16391</v>
      </c>
      <c r="J665">
        <v>26</v>
      </c>
      <c r="K665">
        <v>8.9</v>
      </c>
      <c r="L665">
        <v>231.4</v>
      </c>
      <c r="M665">
        <v>5</v>
      </c>
      <c r="N665">
        <v>219.83</v>
      </c>
      <c r="O665" t="s">
        <v>17910</v>
      </c>
      <c r="P665" s="1">
        <v>46240</v>
      </c>
      <c r="Q665" t="s">
        <v>16393</v>
      </c>
      <c r="R665" t="s">
        <v>16413</v>
      </c>
      <c r="S665" t="s">
        <v>16395</v>
      </c>
      <c r="T665" t="s">
        <v>16396</v>
      </c>
    </row>
    <row r="666" spans="1:20">
      <c r="A666" s="1">
        <v>45596</v>
      </c>
      <c r="B666" t="s">
        <v>17911</v>
      </c>
      <c r="C666" t="s">
        <v>16433</v>
      </c>
      <c r="D666" t="s">
        <v>16433</v>
      </c>
      <c r="E666" t="s">
        <v>16434</v>
      </c>
      <c r="F666" t="s">
        <v>16435</v>
      </c>
      <c r="G666" t="s">
        <v>16647</v>
      </c>
      <c r="H666" t="s">
        <v>16470</v>
      </c>
      <c r="I666" t="s">
        <v>16402</v>
      </c>
      <c r="J666">
        <v>5</v>
      </c>
      <c r="K666">
        <v>9.87</v>
      </c>
      <c r="L666">
        <v>49.35</v>
      </c>
      <c r="M666">
        <v>0</v>
      </c>
      <c r="N666">
        <v>49.35</v>
      </c>
      <c r="O666" t="s">
        <v>17912</v>
      </c>
      <c r="P666" s="1">
        <v>45811</v>
      </c>
      <c r="Q666" t="s">
        <v>16442</v>
      </c>
      <c r="R666" t="s">
        <v>16405</v>
      </c>
      <c r="S666" t="s">
        <v>16406</v>
      </c>
      <c r="T666" t="s">
        <v>16396</v>
      </c>
    </row>
    <row r="667" spans="1:20">
      <c r="A667" s="1">
        <v>45552</v>
      </c>
      <c r="B667" t="s">
        <v>17913</v>
      </c>
      <c r="C667" t="s">
        <v>16398</v>
      </c>
      <c r="D667" t="s">
        <v>16398</v>
      </c>
      <c r="E667" t="s">
        <v>16399</v>
      </c>
      <c r="F667" t="s">
        <v>16388</v>
      </c>
      <c r="G667" t="s">
        <v>16630</v>
      </c>
      <c r="H667" t="s">
        <v>16514</v>
      </c>
      <c r="I667" t="s">
        <v>16402</v>
      </c>
      <c r="J667">
        <v>36</v>
      </c>
      <c r="K667">
        <v>6.45</v>
      </c>
      <c r="L667">
        <v>232.2</v>
      </c>
      <c r="M667">
        <v>10</v>
      </c>
      <c r="N667">
        <v>208.98</v>
      </c>
      <c r="O667" t="s">
        <v>17914</v>
      </c>
      <c r="P667" s="1">
        <v>45938</v>
      </c>
      <c r="Q667" t="s">
        <v>16449</v>
      </c>
      <c r="R667" t="s">
        <v>16405</v>
      </c>
      <c r="S667" t="s">
        <v>16406</v>
      </c>
      <c r="T667" t="s">
        <v>16396</v>
      </c>
    </row>
    <row r="668" spans="1:20">
      <c r="A668" s="1">
        <v>45354</v>
      </c>
      <c r="B668" t="s">
        <v>17915</v>
      </c>
      <c r="C668" t="s">
        <v>16452</v>
      </c>
      <c r="D668" t="s">
        <v>16452</v>
      </c>
      <c r="E668" t="s">
        <v>16453</v>
      </c>
      <c r="F668" t="s">
        <v>16388</v>
      </c>
      <c r="G668" t="s">
        <v>16633</v>
      </c>
      <c r="H668" t="s">
        <v>16410</v>
      </c>
      <c r="I668" t="s">
        <v>16411</v>
      </c>
      <c r="J668">
        <v>10</v>
      </c>
      <c r="K668">
        <v>9.83</v>
      </c>
      <c r="L668">
        <v>98.3</v>
      </c>
      <c r="M668">
        <v>0</v>
      </c>
      <c r="N668">
        <v>98.3</v>
      </c>
      <c r="O668" t="s">
        <v>17916</v>
      </c>
      <c r="P668" s="1">
        <v>46178</v>
      </c>
      <c r="Q668" t="s">
        <v>16423</v>
      </c>
      <c r="R668" t="s">
        <v>16394</v>
      </c>
      <c r="S668" t="s">
        <v>16406</v>
      </c>
      <c r="T668" t="s">
        <v>16396</v>
      </c>
    </row>
    <row r="669" spans="1:20">
      <c r="A669" s="1">
        <v>45401</v>
      </c>
      <c r="B669" t="s">
        <v>17917</v>
      </c>
      <c r="C669" t="s">
        <v>16385</v>
      </c>
      <c r="D669" t="s">
        <v>16386</v>
      </c>
      <c r="E669" t="s">
        <v>16387</v>
      </c>
      <c r="F669" t="s">
        <v>16388</v>
      </c>
      <c r="G669" t="s">
        <v>16510</v>
      </c>
      <c r="H669" t="s">
        <v>16401</v>
      </c>
      <c r="I669" t="s">
        <v>16402</v>
      </c>
      <c r="J669">
        <v>26</v>
      </c>
      <c r="K669">
        <v>7.96</v>
      </c>
      <c r="L669">
        <v>206.96</v>
      </c>
      <c r="M669">
        <v>5</v>
      </c>
      <c r="N669">
        <v>196.61</v>
      </c>
      <c r="O669" t="s">
        <v>17918</v>
      </c>
      <c r="P669" s="1">
        <v>46162</v>
      </c>
      <c r="Q669" t="s">
        <v>16423</v>
      </c>
      <c r="R669" t="s">
        <v>16394</v>
      </c>
      <c r="S669" t="s">
        <v>16406</v>
      </c>
      <c r="T669" t="s">
        <v>16450</v>
      </c>
    </row>
    <row r="670" spans="1:20">
      <c r="A670" s="1">
        <v>45471</v>
      </c>
      <c r="B670" t="s">
        <v>17919</v>
      </c>
      <c r="C670" t="s">
        <v>16385</v>
      </c>
      <c r="D670" t="s">
        <v>16386</v>
      </c>
      <c r="E670" t="s">
        <v>16387</v>
      </c>
      <c r="F670" t="s">
        <v>16388</v>
      </c>
      <c r="G670" t="s">
        <v>17182</v>
      </c>
      <c r="H670" t="s">
        <v>16470</v>
      </c>
      <c r="I670" t="s">
        <v>16402</v>
      </c>
      <c r="J670">
        <v>31</v>
      </c>
      <c r="K670">
        <v>7.42</v>
      </c>
      <c r="L670">
        <v>230.02</v>
      </c>
      <c r="M670">
        <v>0</v>
      </c>
      <c r="N670">
        <v>230.02</v>
      </c>
      <c r="O670" t="s">
        <v>17920</v>
      </c>
      <c r="P670" s="1">
        <v>46295</v>
      </c>
      <c r="Q670" t="s">
        <v>16423</v>
      </c>
      <c r="R670" t="s">
        <v>16405</v>
      </c>
      <c r="S670" t="s">
        <v>16395</v>
      </c>
      <c r="T670" t="s">
        <v>16396</v>
      </c>
    </row>
    <row r="671" spans="1:20">
      <c r="A671" s="1">
        <v>45299</v>
      </c>
      <c r="B671" t="s">
        <v>17921</v>
      </c>
      <c r="C671" t="s">
        <v>16398</v>
      </c>
      <c r="D671" t="s">
        <v>16398</v>
      </c>
      <c r="E671" t="s">
        <v>16399</v>
      </c>
      <c r="F671" t="s">
        <v>16388</v>
      </c>
      <c r="G671" t="s">
        <v>16665</v>
      </c>
      <c r="H671" t="s">
        <v>16426</v>
      </c>
      <c r="I671" t="s">
        <v>16427</v>
      </c>
      <c r="J671">
        <v>17</v>
      </c>
      <c r="K671">
        <v>8.56</v>
      </c>
      <c r="L671">
        <v>145.52</v>
      </c>
      <c r="M671">
        <v>0</v>
      </c>
      <c r="N671">
        <v>145.52</v>
      </c>
      <c r="O671" t="s">
        <v>17922</v>
      </c>
      <c r="P671" s="1">
        <v>46099</v>
      </c>
      <c r="Q671" t="s">
        <v>16393</v>
      </c>
      <c r="R671" t="s">
        <v>16394</v>
      </c>
      <c r="S671" t="s">
        <v>16395</v>
      </c>
      <c r="T671" t="s">
        <v>16450</v>
      </c>
    </row>
    <row r="672" spans="1:20">
      <c r="A672" s="1">
        <v>45641</v>
      </c>
      <c r="B672" t="s">
        <v>17923</v>
      </c>
      <c r="C672" t="s">
        <v>16452</v>
      </c>
      <c r="D672" t="s">
        <v>16452</v>
      </c>
      <c r="E672" t="s">
        <v>16453</v>
      </c>
      <c r="F672" t="s">
        <v>16388</v>
      </c>
      <c r="G672" t="s">
        <v>17501</v>
      </c>
      <c r="H672" t="s">
        <v>16514</v>
      </c>
      <c r="I672" t="s">
        <v>16402</v>
      </c>
      <c r="J672">
        <v>35</v>
      </c>
      <c r="K672">
        <v>6.15</v>
      </c>
      <c r="L672">
        <v>215.25</v>
      </c>
      <c r="M672">
        <v>10</v>
      </c>
      <c r="N672">
        <v>193.72</v>
      </c>
      <c r="O672" t="s">
        <v>17924</v>
      </c>
      <c r="P672" s="1">
        <v>46213</v>
      </c>
      <c r="Q672" t="s">
        <v>16404</v>
      </c>
      <c r="R672" t="s">
        <v>16413</v>
      </c>
      <c r="S672" t="s">
        <v>16395</v>
      </c>
      <c r="T672" t="s">
        <v>16396</v>
      </c>
    </row>
    <row r="673" spans="1:20">
      <c r="A673" s="1">
        <v>45456</v>
      </c>
      <c r="B673" t="s">
        <v>17925</v>
      </c>
      <c r="C673" t="s">
        <v>16398</v>
      </c>
      <c r="D673" t="s">
        <v>16398</v>
      </c>
      <c r="E673" t="s">
        <v>16399</v>
      </c>
      <c r="F673" t="s">
        <v>16388</v>
      </c>
      <c r="G673" t="s">
        <v>16517</v>
      </c>
      <c r="H673" t="s">
        <v>16426</v>
      </c>
      <c r="I673" t="s">
        <v>16427</v>
      </c>
      <c r="J673">
        <v>2</v>
      </c>
      <c r="K673">
        <v>7.35</v>
      </c>
      <c r="L673">
        <v>14.7</v>
      </c>
      <c r="M673">
        <v>10</v>
      </c>
      <c r="N673">
        <v>13.23</v>
      </c>
      <c r="O673" t="s">
        <v>17926</v>
      </c>
      <c r="P673" s="1">
        <v>46191</v>
      </c>
      <c r="Q673" t="s">
        <v>16449</v>
      </c>
      <c r="R673" t="s">
        <v>16394</v>
      </c>
      <c r="S673" t="s">
        <v>16406</v>
      </c>
      <c r="T673" t="s">
        <v>16396</v>
      </c>
    </row>
    <row r="674" spans="1:20">
      <c r="A674" s="1">
        <v>45567</v>
      </c>
      <c r="B674" t="s">
        <v>17927</v>
      </c>
      <c r="C674" t="s">
        <v>16433</v>
      </c>
      <c r="D674" t="s">
        <v>16433</v>
      </c>
      <c r="E674" t="s">
        <v>16434</v>
      </c>
      <c r="F674" t="s">
        <v>16435</v>
      </c>
      <c r="G674" t="s">
        <v>16877</v>
      </c>
      <c r="H674" t="s">
        <v>16390</v>
      </c>
      <c r="I674" t="s">
        <v>16391</v>
      </c>
      <c r="J674">
        <v>30</v>
      </c>
      <c r="K674">
        <v>1.86</v>
      </c>
      <c r="L674">
        <v>55.8</v>
      </c>
      <c r="M674">
        <v>10</v>
      </c>
      <c r="N674">
        <v>50.22</v>
      </c>
      <c r="O674" t="s">
        <v>17928</v>
      </c>
      <c r="P674" s="1">
        <v>45801</v>
      </c>
      <c r="Q674" t="s">
        <v>16442</v>
      </c>
      <c r="R674" t="s">
        <v>16405</v>
      </c>
      <c r="S674" t="s">
        <v>16395</v>
      </c>
      <c r="T674" t="s">
        <v>16396</v>
      </c>
    </row>
    <row r="675" spans="1:20">
      <c r="A675" s="1">
        <v>45492</v>
      </c>
      <c r="B675" t="s">
        <v>17929</v>
      </c>
      <c r="C675" t="s">
        <v>16452</v>
      </c>
      <c r="D675" t="s">
        <v>16452</v>
      </c>
      <c r="E675" t="s">
        <v>16453</v>
      </c>
      <c r="F675" t="s">
        <v>16388</v>
      </c>
      <c r="G675" t="s">
        <v>16447</v>
      </c>
      <c r="H675" t="s">
        <v>16470</v>
      </c>
      <c r="I675" t="s">
        <v>16402</v>
      </c>
      <c r="J675">
        <v>38</v>
      </c>
      <c r="K675">
        <v>5.36</v>
      </c>
      <c r="L675">
        <v>203.68</v>
      </c>
      <c r="M675">
        <v>5</v>
      </c>
      <c r="N675">
        <v>193.5</v>
      </c>
      <c r="O675" t="s">
        <v>17930</v>
      </c>
      <c r="P675" s="1">
        <v>46025</v>
      </c>
      <c r="Q675" t="s">
        <v>16423</v>
      </c>
      <c r="R675" t="s">
        <v>16413</v>
      </c>
      <c r="S675" t="s">
        <v>16395</v>
      </c>
      <c r="T675" t="s">
        <v>16396</v>
      </c>
    </row>
    <row r="676" spans="1:20">
      <c r="A676" s="1">
        <v>45932</v>
      </c>
      <c r="B676" t="s">
        <v>17931</v>
      </c>
      <c r="C676" t="s">
        <v>16452</v>
      </c>
      <c r="D676" t="s">
        <v>16452</v>
      </c>
      <c r="E676" t="s">
        <v>16453</v>
      </c>
      <c r="F676" t="s">
        <v>16388</v>
      </c>
      <c r="G676" t="s">
        <v>16425</v>
      </c>
      <c r="H676" t="s">
        <v>16470</v>
      </c>
      <c r="I676" t="s">
        <v>16402</v>
      </c>
      <c r="J676">
        <v>38</v>
      </c>
      <c r="K676">
        <v>3.19</v>
      </c>
      <c r="L676">
        <v>121.22</v>
      </c>
      <c r="M676">
        <v>10</v>
      </c>
      <c r="N676">
        <v>109.1</v>
      </c>
      <c r="O676" t="s">
        <v>17932</v>
      </c>
      <c r="P676" s="1">
        <v>46508</v>
      </c>
      <c r="Q676" t="s">
        <v>16442</v>
      </c>
      <c r="R676" t="s">
        <v>16394</v>
      </c>
      <c r="S676" t="s">
        <v>16406</v>
      </c>
      <c r="T676" t="s">
        <v>16396</v>
      </c>
    </row>
    <row r="677" spans="1:20">
      <c r="A677" s="1">
        <v>45889</v>
      </c>
      <c r="B677" t="s">
        <v>17933</v>
      </c>
      <c r="C677" t="s">
        <v>16452</v>
      </c>
      <c r="D677" t="s">
        <v>16452</v>
      </c>
      <c r="E677" t="s">
        <v>16453</v>
      </c>
      <c r="F677" t="s">
        <v>16388</v>
      </c>
      <c r="G677" t="s">
        <v>16673</v>
      </c>
      <c r="H677" t="s">
        <v>16401</v>
      </c>
      <c r="I677" t="s">
        <v>16402</v>
      </c>
      <c r="J677">
        <v>36</v>
      </c>
      <c r="K677">
        <v>1.08</v>
      </c>
      <c r="L677">
        <v>38.88</v>
      </c>
      <c r="M677">
        <v>5</v>
      </c>
      <c r="N677">
        <v>36.94</v>
      </c>
      <c r="O677" t="s">
        <v>17934</v>
      </c>
      <c r="P677" s="1">
        <v>46114</v>
      </c>
      <c r="Q677" t="s">
        <v>16404</v>
      </c>
      <c r="R677" t="s">
        <v>16394</v>
      </c>
      <c r="S677" t="s">
        <v>16406</v>
      </c>
      <c r="T677" t="s">
        <v>16450</v>
      </c>
    </row>
    <row r="678" spans="1:20">
      <c r="A678" s="1">
        <v>45944</v>
      </c>
      <c r="B678" t="s">
        <v>17935</v>
      </c>
      <c r="C678" t="s">
        <v>16385</v>
      </c>
      <c r="D678" t="s">
        <v>16386</v>
      </c>
      <c r="E678" t="s">
        <v>16387</v>
      </c>
      <c r="F678" t="s">
        <v>16388</v>
      </c>
      <c r="G678" t="s">
        <v>17085</v>
      </c>
      <c r="H678" t="s">
        <v>16514</v>
      </c>
      <c r="I678" t="s">
        <v>16402</v>
      </c>
      <c r="J678">
        <v>10</v>
      </c>
      <c r="K678">
        <v>8.2</v>
      </c>
      <c r="L678">
        <v>82</v>
      </c>
      <c r="M678">
        <v>0</v>
      </c>
      <c r="N678">
        <v>82</v>
      </c>
      <c r="O678" t="s">
        <v>17936</v>
      </c>
      <c r="P678" s="1">
        <v>46442</v>
      </c>
      <c r="Q678" t="s">
        <v>16449</v>
      </c>
      <c r="R678" t="s">
        <v>16405</v>
      </c>
      <c r="S678" t="s">
        <v>16406</v>
      </c>
      <c r="T678" t="s">
        <v>16450</v>
      </c>
    </row>
    <row r="679" spans="1:20">
      <c r="A679" s="1">
        <v>45379</v>
      </c>
      <c r="B679" t="s">
        <v>17937</v>
      </c>
      <c r="C679" t="s">
        <v>16385</v>
      </c>
      <c r="D679" t="s">
        <v>16386</v>
      </c>
      <c r="E679" t="s">
        <v>16387</v>
      </c>
      <c r="F679" t="s">
        <v>16388</v>
      </c>
      <c r="G679" t="s">
        <v>17148</v>
      </c>
      <c r="H679" t="s">
        <v>16401</v>
      </c>
      <c r="I679" t="s">
        <v>16402</v>
      </c>
      <c r="J679">
        <v>8</v>
      </c>
      <c r="K679">
        <v>7.98</v>
      </c>
      <c r="L679">
        <v>63.84</v>
      </c>
      <c r="M679">
        <v>0</v>
      </c>
      <c r="N679">
        <v>63.84</v>
      </c>
      <c r="O679" t="s">
        <v>17938</v>
      </c>
      <c r="P679" s="1">
        <v>46001</v>
      </c>
      <c r="Q679" t="s">
        <v>16442</v>
      </c>
      <c r="R679" t="s">
        <v>16394</v>
      </c>
      <c r="S679" t="s">
        <v>16406</v>
      </c>
      <c r="T679" t="s">
        <v>16450</v>
      </c>
    </row>
    <row r="680" spans="1:20">
      <c r="A680" s="1">
        <v>45765</v>
      </c>
      <c r="B680" t="s">
        <v>17939</v>
      </c>
      <c r="C680" t="s">
        <v>16398</v>
      </c>
      <c r="D680" t="s">
        <v>16398</v>
      </c>
      <c r="E680" t="s">
        <v>16399</v>
      </c>
      <c r="F680" t="s">
        <v>16388</v>
      </c>
      <c r="G680" t="s">
        <v>17804</v>
      </c>
      <c r="H680" t="s">
        <v>16410</v>
      </c>
      <c r="I680" t="s">
        <v>16411</v>
      </c>
      <c r="J680">
        <v>8</v>
      </c>
      <c r="K680">
        <v>2.28</v>
      </c>
      <c r="L680">
        <v>18.24</v>
      </c>
      <c r="M680">
        <v>10</v>
      </c>
      <c r="N680">
        <v>16.42</v>
      </c>
      <c r="O680" t="s">
        <v>17940</v>
      </c>
      <c r="P680" s="1">
        <v>46527</v>
      </c>
      <c r="Q680" t="s">
        <v>16393</v>
      </c>
      <c r="R680" t="s">
        <v>16394</v>
      </c>
      <c r="S680" t="s">
        <v>16406</v>
      </c>
      <c r="T680" t="s">
        <v>16396</v>
      </c>
    </row>
    <row r="681" spans="1:20">
      <c r="A681" s="1">
        <v>45559</v>
      </c>
      <c r="B681" t="s">
        <v>17941</v>
      </c>
      <c r="C681" t="s">
        <v>16398</v>
      </c>
      <c r="D681" t="s">
        <v>16398</v>
      </c>
      <c r="E681" t="s">
        <v>16399</v>
      </c>
      <c r="F681" t="s">
        <v>16388</v>
      </c>
      <c r="G681" t="s">
        <v>16865</v>
      </c>
      <c r="H681" t="s">
        <v>16470</v>
      </c>
      <c r="I681" t="s">
        <v>16402</v>
      </c>
      <c r="J681">
        <v>30</v>
      </c>
      <c r="K681">
        <v>5.18</v>
      </c>
      <c r="L681">
        <v>155.4</v>
      </c>
      <c r="M681">
        <v>5</v>
      </c>
      <c r="N681">
        <v>147.63</v>
      </c>
      <c r="O681" t="s">
        <v>17942</v>
      </c>
      <c r="P681" s="1">
        <v>46130</v>
      </c>
      <c r="Q681" t="s">
        <v>16393</v>
      </c>
      <c r="R681" t="s">
        <v>16394</v>
      </c>
      <c r="S681" t="s">
        <v>16406</v>
      </c>
      <c r="T681" t="s">
        <v>16396</v>
      </c>
    </row>
    <row r="682" spans="1:20">
      <c r="A682" s="1">
        <v>45551</v>
      </c>
      <c r="B682" t="s">
        <v>17943</v>
      </c>
      <c r="C682" t="s">
        <v>16433</v>
      </c>
      <c r="D682" t="s">
        <v>16433</v>
      </c>
      <c r="E682" t="s">
        <v>16434</v>
      </c>
      <c r="F682" t="s">
        <v>16435</v>
      </c>
      <c r="G682" t="s">
        <v>16587</v>
      </c>
      <c r="H682" t="s">
        <v>16437</v>
      </c>
      <c r="I682" t="s">
        <v>16427</v>
      </c>
      <c r="J682">
        <v>10</v>
      </c>
      <c r="K682">
        <v>2.68</v>
      </c>
      <c r="L682">
        <v>26.8</v>
      </c>
      <c r="M682">
        <v>5</v>
      </c>
      <c r="N682">
        <v>25.46</v>
      </c>
      <c r="O682" t="s">
        <v>17944</v>
      </c>
      <c r="P682" s="1">
        <v>46205</v>
      </c>
      <c r="Q682" t="s">
        <v>16423</v>
      </c>
      <c r="R682" t="s">
        <v>16394</v>
      </c>
      <c r="S682" t="s">
        <v>16406</v>
      </c>
      <c r="T682" t="s">
        <v>16450</v>
      </c>
    </row>
    <row r="683" spans="1:20">
      <c r="A683" s="1">
        <v>45797</v>
      </c>
      <c r="B683" t="s">
        <v>17945</v>
      </c>
      <c r="C683" t="s">
        <v>16398</v>
      </c>
      <c r="D683" t="s">
        <v>16398</v>
      </c>
      <c r="E683" t="s">
        <v>16399</v>
      </c>
      <c r="F683" t="s">
        <v>16388</v>
      </c>
      <c r="G683" t="s">
        <v>17503</v>
      </c>
      <c r="H683" t="s">
        <v>16426</v>
      </c>
      <c r="I683" t="s">
        <v>16427</v>
      </c>
      <c r="J683">
        <v>34</v>
      </c>
      <c r="K683">
        <v>3.35</v>
      </c>
      <c r="L683">
        <v>113.9</v>
      </c>
      <c r="M683">
        <v>5</v>
      </c>
      <c r="N683">
        <v>108.21</v>
      </c>
      <c r="O683" t="s">
        <v>17946</v>
      </c>
      <c r="P683" s="1">
        <v>46022</v>
      </c>
      <c r="Q683" t="s">
        <v>16393</v>
      </c>
      <c r="R683" t="s">
        <v>16405</v>
      </c>
      <c r="S683" t="s">
        <v>16395</v>
      </c>
      <c r="T683" t="s">
        <v>16396</v>
      </c>
    </row>
    <row r="684" spans="1:20">
      <c r="A684" s="1">
        <v>45904</v>
      </c>
      <c r="B684" t="s">
        <v>17947</v>
      </c>
      <c r="C684" t="s">
        <v>16385</v>
      </c>
      <c r="D684" t="s">
        <v>16386</v>
      </c>
      <c r="E684" t="s">
        <v>16387</v>
      </c>
      <c r="F684" t="s">
        <v>16388</v>
      </c>
      <c r="G684" t="s">
        <v>16498</v>
      </c>
      <c r="H684" t="s">
        <v>16514</v>
      </c>
      <c r="I684" t="s">
        <v>16402</v>
      </c>
      <c r="J684">
        <v>3</v>
      </c>
      <c r="K684">
        <v>6.21</v>
      </c>
      <c r="L684">
        <v>18.63</v>
      </c>
      <c r="M684">
        <v>10</v>
      </c>
      <c r="N684">
        <v>16.77</v>
      </c>
      <c r="O684" t="s">
        <v>17948</v>
      </c>
      <c r="P684" s="1">
        <v>46749</v>
      </c>
      <c r="Q684" t="s">
        <v>16449</v>
      </c>
      <c r="R684" t="s">
        <v>16405</v>
      </c>
      <c r="S684" t="s">
        <v>16406</v>
      </c>
      <c r="T684" t="s">
        <v>16407</v>
      </c>
    </row>
    <row r="685" spans="1:20">
      <c r="A685" s="1">
        <v>45436</v>
      </c>
      <c r="B685" t="s">
        <v>17949</v>
      </c>
      <c r="C685" t="s">
        <v>16452</v>
      </c>
      <c r="D685" t="s">
        <v>16452</v>
      </c>
      <c r="E685" t="s">
        <v>16453</v>
      </c>
      <c r="F685" t="s">
        <v>16388</v>
      </c>
      <c r="G685" t="s">
        <v>16601</v>
      </c>
      <c r="H685" t="s">
        <v>16470</v>
      </c>
      <c r="I685" t="s">
        <v>16402</v>
      </c>
      <c r="J685">
        <v>12</v>
      </c>
      <c r="K685">
        <v>9.69</v>
      </c>
      <c r="L685">
        <v>116.28</v>
      </c>
      <c r="M685">
        <v>0</v>
      </c>
      <c r="N685">
        <v>116.28</v>
      </c>
      <c r="O685" t="s">
        <v>17950</v>
      </c>
      <c r="P685" s="1">
        <v>45835</v>
      </c>
      <c r="Q685" t="s">
        <v>16423</v>
      </c>
      <c r="R685" t="s">
        <v>16394</v>
      </c>
      <c r="S685" t="s">
        <v>16406</v>
      </c>
      <c r="T685" t="s">
        <v>16396</v>
      </c>
    </row>
    <row r="686" spans="1:20">
      <c r="A686" s="1">
        <v>45908</v>
      </c>
      <c r="B686" t="s">
        <v>17951</v>
      </c>
      <c r="C686" t="s">
        <v>16433</v>
      </c>
      <c r="D686" t="s">
        <v>16433</v>
      </c>
      <c r="E686" t="s">
        <v>16434</v>
      </c>
      <c r="F686" t="s">
        <v>16435</v>
      </c>
      <c r="G686" t="s">
        <v>16551</v>
      </c>
      <c r="H686" t="s">
        <v>16410</v>
      </c>
      <c r="I686" t="s">
        <v>16411</v>
      </c>
      <c r="J686">
        <v>27</v>
      </c>
      <c r="K686">
        <v>4.22</v>
      </c>
      <c r="L686">
        <v>113.94</v>
      </c>
      <c r="M686">
        <v>5</v>
      </c>
      <c r="N686">
        <v>108.24</v>
      </c>
      <c r="O686" t="s">
        <v>17952</v>
      </c>
      <c r="P686" s="1">
        <v>46548</v>
      </c>
      <c r="Q686" t="s">
        <v>16449</v>
      </c>
      <c r="R686" t="s">
        <v>16405</v>
      </c>
      <c r="S686" t="s">
        <v>16395</v>
      </c>
      <c r="T686" t="s">
        <v>16396</v>
      </c>
    </row>
    <row r="687" spans="1:20">
      <c r="A687" s="1">
        <v>45551</v>
      </c>
      <c r="B687" t="s">
        <v>17953</v>
      </c>
      <c r="C687" t="s">
        <v>16433</v>
      </c>
      <c r="D687" t="s">
        <v>16433</v>
      </c>
      <c r="E687" t="s">
        <v>16434</v>
      </c>
      <c r="F687" t="s">
        <v>16435</v>
      </c>
      <c r="G687" t="s">
        <v>16690</v>
      </c>
      <c r="H687" t="s">
        <v>16426</v>
      </c>
      <c r="I687" t="s">
        <v>16427</v>
      </c>
      <c r="J687">
        <v>31</v>
      </c>
      <c r="K687">
        <v>1.38</v>
      </c>
      <c r="L687">
        <v>42.78</v>
      </c>
      <c r="M687">
        <v>0</v>
      </c>
      <c r="N687">
        <v>42.78</v>
      </c>
      <c r="O687" t="s">
        <v>17954</v>
      </c>
      <c r="P687" s="1">
        <v>45897</v>
      </c>
      <c r="Q687" t="s">
        <v>16442</v>
      </c>
      <c r="R687" t="s">
        <v>16413</v>
      </c>
      <c r="S687" t="s">
        <v>16406</v>
      </c>
      <c r="T687" t="s">
        <v>16396</v>
      </c>
    </row>
    <row r="688" spans="1:20">
      <c r="A688" s="1">
        <v>45364</v>
      </c>
      <c r="B688" t="s">
        <v>17955</v>
      </c>
      <c r="C688" t="s">
        <v>16385</v>
      </c>
      <c r="D688" t="s">
        <v>16386</v>
      </c>
      <c r="E688" t="s">
        <v>16387</v>
      </c>
      <c r="F688" t="s">
        <v>16388</v>
      </c>
      <c r="G688" t="s">
        <v>17295</v>
      </c>
      <c r="H688" t="s">
        <v>16426</v>
      </c>
      <c r="I688" t="s">
        <v>16427</v>
      </c>
      <c r="J688">
        <v>29</v>
      </c>
      <c r="K688">
        <v>3.98</v>
      </c>
      <c r="L688">
        <v>115.42</v>
      </c>
      <c r="M688">
        <v>0</v>
      </c>
      <c r="N688">
        <v>115.42</v>
      </c>
      <c r="O688" t="s">
        <v>17956</v>
      </c>
      <c r="P688" s="1">
        <v>46235</v>
      </c>
      <c r="Q688" t="s">
        <v>16449</v>
      </c>
      <c r="R688" t="s">
        <v>16413</v>
      </c>
      <c r="S688" t="s">
        <v>16406</v>
      </c>
      <c r="T688" t="s">
        <v>16396</v>
      </c>
    </row>
    <row r="689" spans="1:20">
      <c r="A689" s="1">
        <v>45707</v>
      </c>
      <c r="B689" t="s">
        <v>17957</v>
      </c>
      <c r="C689" t="s">
        <v>16385</v>
      </c>
      <c r="D689" t="s">
        <v>16386</v>
      </c>
      <c r="E689" t="s">
        <v>16387</v>
      </c>
      <c r="F689" t="s">
        <v>16388</v>
      </c>
      <c r="G689" t="s">
        <v>17138</v>
      </c>
      <c r="H689" t="s">
        <v>16410</v>
      </c>
      <c r="I689" t="s">
        <v>16411</v>
      </c>
      <c r="J689">
        <v>13</v>
      </c>
      <c r="K689">
        <v>7.29</v>
      </c>
      <c r="L689">
        <v>94.77</v>
      </c>
      <c r="M689">
        <v>10</v>
      </c>
      <c r="N689">
        <v>85.29</v>
      </c>
      <c r="O689" t="s">
        <v>17958</v>
      </c>
      <c r="P689" s="1">
        <v>46212</v>
      </c>
      <c r="Q689" t="s">
        <v>16404</v>
      </c>
      <c r="R689" t="s">
        <v>16394</v>
      </c>
      <c r="S689" t="s">
        <v>16406</v>
      </c>
      <c r="T689" t="s">
        <v>16450</v>
      </c>
    </row>
    <row r="690" spans="1:20">
      <c r="A690" s="1">
        <v>45725</v>
      </c>
      <c r="B690" t="s">
        <v>17959</v>
      </c>
      <c r="C690" t="s">
        <v>16433</v>
      </c>
      <c r="D690" t="s">
        <v>16433</v>
      </c>
      <c r="E690" t="s">
        <v>16434</v>
      </c>
      <c r="F690" t="s">
        <v>16435</v>
      </c>
      <c r="G690" t="s">
        <v>16466</v>
      </c>
      <c r="H690" t="s">
        <v>16401</v>
      </c>
      <c r="I690" t="s">
        <v>16402</v>
      </c>
      <c r="J690">
        <v>24</v>
      </c>
      <c r="K690">
        <v>5.62</v>
      </c>
      <c r="L690">
        <v>134.88</v>
      </c>
      <c r="M690">
        <v>5</v>
      </c>
      <c r="N690">
        <v>128.14</v>
      </c>
      <c r="O690" t="s">
        <v>17960</v>
      </c>
      <c r="P690" s="1">
        <v>46233</v>
      </c>
      <c r="Q690" t="s">
        <v>16423</v>
      </c>
      <c r="R690" t="s">
        <v>16413</v>
      </c>
      <c r="S690" t="s">
        <v>16406</v>
      </c>
      <c r="T690" t="s">
        <v>16396</v>
      </c>
    </row>
    <row r="691" spans="1:20">
      <c r="A691" s="1">
        <v>45814</v>
      </c>
      <c r="B691" t="s">
        <v>17961</v>
      </c>
      <c r="C691" t="s">
        <v>16433</v>
      </c>
      <c r="D691" t="s">
        <v>16433</v>
      </c>
      <c r="E691" t="s">
        <v>16434</v>
      </c>
      <c r="F691" t="s">
        <v>16435</v>
      </c>
      <c r="G691" t="s">
        <v>17169</v>
      </c>
      <c r="H691" t="s">
        <v>16426</v>
      </c>
      <c r="I691" t="s">
        <v>16427</v>
      </c>
      <c r="J691">
        <v>21</v>
      </c>
      <c r="K691">
        <v>5.21</v>
      </c>
      <c r="L691">
        <v>109.41</v>
      </c>
      <c r="M691">
        <v>0</v>
      </c>
      <c r="N691">
        <v>109.41</v>
      </c>
      <c r="O691" t="s">
        <v>17962</v>
      </c>
      <c r="P691" s="1">
        <v>46076</v>
      </c>
      <c r="Q691" t="s">
        <v>16423</v>
      </c>
      <c r="R691" t="s">
        <v>16405</v>
      </c>
      <c r="S691" t="s">
        <v>16395</v>
      </c>
      <c r="T691" t="s">
        <v>16396</v>
      </c>
    </row>
    <row r="692" spans="1:20">
      <c r="A692" s="1">
        <v>45699</v>
      </c>
      <c r="B692" t="s">
        <v>17963</v>
      </c>
      <c r="C692" t="s">
        <v>16433</v>
      </c>
      <c r="D692" t="s">
        <v>16433</v>
      </c>
      <c r="E692" t="s">
        <v>16434</v>
      </c>
      <c r="F692" t="s">
        <v>16435</v>
      </c>
      <c r="G692" t="s">
        <v>16460</v>
      </c>
      <c r="H692" t="s">
        <v>16401</v>
      </c>
      <c r="I692" t="s">
        <v>16402</v>
      </c>
      <c r="J692">
        <v>25</v>
      </c>
      <c r="K692">
        <v>4.57</v>
      </c>
      <c r="L692">
        <v>114.25</v>
      </c>
      <c r="M692">
        <v>0</v>
      </c>
      <c r="N692">
        <v>114.25</v>
      </c>
      <c r="O692" t="s">
        <v>17964</v>
      </c>
      <c r="P692" s="1">
        <v>46374</v>
      </c>
      <c r="Q692" t="s">
        <v>16423</v>
      </c>
      <c r="R692" t="s">
        <v>16394</v>
      </c>
      <c r="S692" t="s">
        <v>16406</v>
      </c>
      <c r="T692" t="s">
        <v>16450</v>
      </c>
    </row>
    <row r="693" spans="1:20">
      <c r="A693" s="1">
        <v>45784</v>
      </c>
      <c r="B693" t="s">
        <v>17965</v>
      </c>
      <c r="C693" t="s">
        <v>16385</v>
      </c>
      <c r="D693" t="s">
        <v>16386</v>
      </c>
      <c r="E693" t="s">
        <v>16387</v>
      </c>
      <c r="F693" t="s">
        <v>16388</v>
      </c>
      <c r="G693" t="s">
        <v>16447</v>
      </c>
      <c r="H693" t="s">
        <v>16390</v>
      </c>
      <c r="I693" t="s">
        <v>16391</v>
      </c>
      <c r="J693">
        <v>12</v>
      </c>
      <c r="K693">
        <v>1.22</v>
      </c>
      <c r="L693">
        <v>14.64</v>
      </c>
      <c r="M693">
        <v>5</v>
      </c>
      <c r="N693">
        <v>13.91</v>
      </c>
      <c r="O693" t="s">
        <v>16906</v>
      </c>
      <c r="P693" s="1">
        <v>46647</v>
      </c>
      <c r="Q693" t="s">
        <v>16442</v>
      </c>
      <c r="R693" t="s">
        <v>16405</v>
      </c>
      <c r="S693" t="s">
        <v>16406</v>
      </c>
      <c r="T693" t="s">
        <v>16396</v>
      </c>
    </row>
    <row r="694" spans="1:20">
      <c r="A694" s="1">
        <v>45653</v>
      </c>
      <c r="B694" t="s">
        <v>17966</v>
      </c>
      <c r="C694" t="s">
        <v>16385</v>
      </c>
      <c r="D694" t="s">
        <v>16386</v>
      </c>
      <c r="E694" t="s">
        <v>16387</v>
      </c>
      <c r="F694" t="s">
        <v>16388</v>
      </c>
      <c r="G694" t="s">
        <v>16705</v>
      </c>
      <c r="H694" t="s">
        <v>16401</v>
      </c>
      <c r="I694" t="s">
        <v>16402</v>
      </c>
      <c r="J694">
        <v>18</v>
      </c>
      <c r="K694">
        <v>5.81</v>
      </c>
      <c r="L694">
        <v>104.58</v>
      </c>
      <c r="M694">
        <v>0</v>
      </c>
      <c r="N694">
        <v>104.58</v>
      </c>
      <c r="O694" t="s">
        <v>17967</v>
      </c>
      <c r="P694" s="1">
        <v>46434</v>
      </c>
      <c r="Q694" t="s">
        <v>16393</v>
      </c>
      <c r="R694" t="s">
        <v>16394</v>
      </c>
      <c r="S694" t="s">
        <v>16395</v>
      </c>
      <c r="T694" t="s">
        <v>16396</v>
      </c>
    </row>
    <row r="695" spans="1:20">
      <c r="A695" s="1">
        <v>45442</v>
      </c>
      <c r="B695" t="s">
        <v>17968</v>
      </c>
      <c r="C695" t="s">
        <v>16385</v>
      </c>
      <c r="D695" t="s">
        <v>16386</v>
      </c>
      <c r="E695" t="s">
        <v>16387</v>
      </c>
      <c r="F695" t="s">
        <v>16388</v>
      </c>
      <c r="G695" t="s">
        <v>16601</v>
      </c>
      <c r="H695" t="s">
        <v>16410</v>
      </c>
      <c r="I695" t="s">
        <v>16411</v>
      </c>
      <c r="J695">
        <v>34</v>
      </c>
      <c r="K695">
        <v>7.43</v>
      </c>
      <c r="L695">
        <v>252.62</v>
      </c>
      <c r="M695">
        <v>10</v>
      </c>
      <c r="N695">
        <v>227.36</v>
      </c>
      <c r="O695" t="s">
        <v>17309</v>
      </c>
      <c r="P695" s="1">
        <v>46261</v>
      </c>
      <c r="Q695" t="s">
        <v>16449</v>
      </c>
      <c r="R695" t="s">
        <v>16405</v>
      </c>
      <c r="S695" t="s">
        <v>16395</v>
      </c>
      <c r="T695" t="s">
        <v>16396</v>
      </c>
    </row>
    <row r="696" spans="1:20">
      <c r="A696" s="1">
        <v>45726</v>
      </c>
      <c r="B696" t="s">
        <v>17969</v>
      </c>
      <c r="C696" t="s">
        <v>16385</v>
      </c>
      <c r="D696" t="s">
        <v>16386</v>
      </c>
      <c r="E696" t="s">
        <v>16387</v>
      </c>
      <c r="F696" t="s">
        <v>16388</v>
      </c>
      <c r="G696" t="s">
        <v>16662</v>
      </c>
      <c r="H696" t="s">
        <v>16410</v>
      </c>
      <c r="I696" t="s">
        <v>16411</v>
      </c>
      <c r="J696">
        <v>5</v>
      </c>
      <c r="K696">
        <v>7.9</v>
      </c>
      <c r="L696">
        <v>39.5</v>
      </c>
      <c r="M696">
        <v>0</v>
      </c>
      <c r="N696">
        <v>39.5</v>
      </c>
      <c r="O696" t="s">
        <v>17970</v>
      </c>
      <c r="P696" s="1">
        <v>46485</v>
      </c>
      <c r="Q696" t="s">
        <v>16423</v>
      </c>
      <c r="R696" t="s">
        <v>16413</v>
      </c>
      <c r="S696" t="s">
        <v>16395</v>
      </c>
      <c r="T696" t="s">
        <v>16450</v>
      </c>
    </row>
    <row r="697" spans="1:20">
      <c r="A697" s="1">
        <v>45857</v>
      </c>
      <c r="B697" t="s">
        <v>17971</v>
      </c>
      <c r="C697" t="s">
        <v>16385</v>
      </c>
      <c r="D697" t="s">
        <v>16386</v>
      </c>
      <c r="E697" t="s">
        <v>16387</v>
      </c>
      <c r="F697" t="s">
        <v>16388</v>
      </c>
      <c r="G697" t="s">
        <v>16447</v>
      </c>
      <c r="H697" t="s">
        <v>16401</v>
      </c>
      <c r="I697" t="s">
        <v>16402</v>
      </c>
      <c r="J697">
        <v>27</v>
      </c>
      <c r="K697">
        <v>1.12</v>
      </c>
      <c r="L697">
        <v>30.24</v>
      </c>
      <c r="M697">
        <v>10</v>
      </c>
      <c r="N697">
        <v>27.22</v>
      </c>
      <c r="O697" t="s">
        <v>16428</v>
      </c>
      <c r="P697" s="1">
        <v>46120</v>
      </c>
      <c r="Q697" t="s">
        <v>16449</v>
      </c>
      <c r="R697" t="s">
        <v>16405</v>
      </c>
      <c r="S697" t="s">
        <v>16395</v>
      </c>
      <c r="T697" t="s">
        <v>16407</v>
      </c>
    </row>
    <row r="698" spans="1:20">
      <c r="A698" s="1">
        <v>45813</v>
      </c>
      <c r="B698" t="s">
        <v>17972</v>
      </c>
      <c r="C698" t="s">
        <v>16385</v>
      </c>
      <c r="D698" t="s">
        <v>16386</v>
      </c>
      <c r="E698" t="s">
        <v>16387</v>
      </c>
      <c r="F698" t="s">
        <v>16388</v>
      </c>
      <c r="G698" t="s">
        <v>17973</v>
      </c>
      <c r="H698" t="s">
        <v>16426</v>
      </c>
      <c r="I698" t="s">
        <v>16427</v>
      </c>
      <c r="J698">
        <v>29</v>
      </c>
      <c r="K698">
        <v>6.71</v>
      </c>
      <c r="L698">
        <v>194.59</v>
      </c>
      <c r="M698">
        <v>5</v>
      </c>
      <c r="N698">
        <v>184.86</v>
      </c>
      <c r="O698" t="s">
        <v>17329</v>
      </c>
      <c r="P698" s="1">
        <v>46189</v>
      </c>
      <c r="Q698" t="s">
        <v>16404</v>
      </c>
      <c r="R698" t="s">
        <v>16413</v>
      </c>
      <c r="S698" t="s">
        <v>16395</v>
      </c>
      <c r="T698" t="s">
        <v>16396</v>
      </c>
    </row>
    <row r="699" spans="1:20">
      <c r="A699" s="1">
        <v>45539</v>
      </c>
      <c r="B699" t="s">
        <v>17974</v>
      </c>
      <c r="C699" t="s">
        <v>16398</v>
      </c>
      <c r="D699" t="s">
        <v>16398</v>
      </c>
      <c r="E699" t="s">
        <v>16399</v>
      </c>
      <c r="F699" t="s">
        <v>16388</v>
      </c>
      <c r="G699" t="s">
        <v>17048</v>
      </c>
      <c r="H699" t="s">
        <v>16514</v>
      </c>
      <c r="I699" t="s">
        <v>16402</v>
      </c>
      <c r="J699">
        <v>24</v>
      </c>
      <c r="K699">
        <v>9.47</v>
      </c>
      <c r="L699">
        <v>227.28</v>
      </c>
      <c r="M699">
        <v>0</v>
      </c>
      <c r="N699">
        <v>227.28</v>
      </c>
      <c r="O699" t="s">
        <v>17975</v>
      </c>
      <c r="P699" s="1">
        <v>46249</v>
      </c>
      <c r="Q699" t="s">
        <v>16404</v>
      </c>
      <c r="R699" t="s">
        <v>16413</v>
      </c>
      <c r="S699" t="s">
        <v>16406</v>
      </c>
      <c r="T699" t="s">
        <v>16396</v>
      </c>
    </row>
    <row r="700" spans="1:20">
      <c r="A700" s="1">
        <v>45497</v>
      </c>
      <c r="B700" t="s">
        <v>17976</v>
      </c>
      <c r="C700" t="s">
        <v>16398</v>
      </c>
      <c r="D700" t="s">
        <v>16398</v>
      </c>
      <c r="E700" t="s">
        <v>16399</v>
      </c>
      <c r="F700" t="s">
        <v>16388</v>
      </c>
      <c r="G700" t="s">
        <v>16751</v>
      </c>
      <c r="H700" t="s">
        <v>16410</v>
      </c>
      <c r="I700" t="s">
        <v>16411</v>
      </c>
      <c r="J700">
        <v>22</v>
      </c>
      <c r="K700">
        <v>5.48</v>
      </c>
      <c r="L700">
        <v>120.56</v>
      </c>
      <c r="M700">
        <v>10</v>
      </c>
      <c r="N700">
        <v>108.5</v>
      </c>
      <c r="O700" t="s">
        <v>16742</v>
      </c>
      <c r="P700" s="1">
        <v>46306</v>
      </c>
      <c r="Q700" t="s">
        <v>16449</v>
      </c>
      <c r="R700" t="s">
        <v>16413</v>
      </c>
      <c r="S700" t="s">
        <v>16395</v>
      </c>
      <c r="T700" t="s">
        <v>16396</v>
      </c>
    </row>
    <row r="701" spans="1:20">
      <c r="A701" s="1">
        <v>45983</v>
      </c>
      <c r="B701" t="s">
        <v>17977</v>
      </c>
      <c r="C701" t="s">
        <v>16433</v>
      </c>
      <c r="D701" t="s">
        <v>16433</v>
      </c>
      <c r="E701" t="s">
        <v>16434</v>
      </c>
      <c r="F701" t="s">
        <v>16435</v>
      </c>
      <c r="G701" t="s">
        <v>16924</v>
      </c>
      <c r="H701" t="s">
        <v>16514</v>
      </c>
      <c r="I701" t="s">
        <v>16402</v>
      </c>
      <c r="J701">
        <v>40</v>
      </c>
      <c r="K701">
        <v>7.4</v>
      </c>
      <c r="L701">
        <v>296</v>
      </c>
      <c r="M701">
        <v>0</v>
      </c>
      <c r="N701">
        <v>296</v>
      </c>
      <c r="O701" t="s">
        <v>17978</v>
      </c>
      <c r="P701" s="1">
        <v>46294</v>
      </c>
      <c r="Q701" t="s">
        <v>16393</v>
      </c>
      <c r="R701" t="s">
        <v>16405</v>
      </c>
      <c r="S701" t="s">
        <v>16395</v>
      </c>
      <c r="T701" t="s">
        <v>16450</v>
      </c>
    </row>
    <row r="702" spans="1:20">
      <c r="A702" s="1">
        <v>45946</v>
      </c>
      <c r="B702" t="s">
        <v>17979</v>
      </c>
      <c r="C702" t="s">
        <v>16398</v>
      </c>
      <c r="D702" t="s">
        <v>16398</v>
      </c>
      <c r="E702" t="s">
        <v>16399</v>
      </c>
      <c r="F702" t="s">
        <v>16388</v>
      </c>
      <c r="G702" t="s">
        <v>16967</v>
      </c>
      <c r="H702" t="s">
        <v>16514</v>
      </c>
      <c r="I702" t="s">
        <v>16402</v>
      </c>
      <c r="J702">
        <v>25</v>
      </c>
      <c r="K702">
        <v>4.83</v>
      </c>
      <c r="L702">
        <v>120.75</v>
      </c>
      <c r="M702">
        <v>10</v>
      </c>
      <c r="N702">
        <v>108.67</v>
      </c>
      <c r="O702" t="s">
        <v>17980</v>
      </c>
      <c r="P702" s="1">
        <v>46759</v>
      </c>
      <c r="Q702" t="s">
        <v>16449</v>
      </c>
      <c r="R702" t="s">
        <v>16405</v>
      </c>
      <c r="S702" t="s">
        <v>16395</v>
      </c>
      <c r="T702" t="s">
        <v>16396</v>
      </c>
    </row>
    <row r="703" spans="1:20">
      <c r="A703" s="1">
        <v>45346</v>
      </c>
      <c r="B703" t="s">
        <v>17981</v>
      </c>
      <c r="C703" t="s">
        <v>16433</v>
      </c>
      <c r="D703" t="s">
        <v>16433</v>
      </c>
      <c r="E703" t="s">
        <v>16434</v>
      </c>
      <c r="F703" t="s">
        <v>16435</v>
      </c>
      <c r="G703" t="s">
        <v>17099</v>
      </c>
      <c r="H703" t="s">
        <v>16390</v>
      </c>
      <c r="I703" t="s">
        <v>16391</v>
      </c>
      <c r="J703">
        <v>13</v>
      </c>
      <c r="K703">
        <v>1.74</v>
      </c>
      <c r="L703">
        <v>22.62</v>
      </c>
      <c r="M703">
        <v>5</v>
      </c>
      <c r="N703">
        <v>21.49</v>
      </c>
      <c r="O703" t="s">
        <v>17982</v>
      </c>
      <c r="P703" s="1">
        <v>45729</v>
      </c>
      <c r="Q703" t="s">
        <v>16442</v>
      </c>
      <c r="R703" t="s">
        <v>16405</v>
      </c>
      <c r="S703" t="s">
        <v>16406</v>
      </c>
      <c r="T703" t="s">
        <v>16450</v>
      </c>
    </row>
    <row r="704" spans="1:20">
      <c r="A704" s="1">
        <v>45656</v>
      </c>
      <c r="B704" t="s">
        <v>17983</v>
      </c>
      <c r="C704" t="s">
        <v>16385</v>
      </c>
      <c r="D704" t="s">
        <v>16386</v>
      </c>
      <c r="E704" t="s">
        <v>16387</v>
      </c>
      <c r="F704" t="s">
        <v>16388</v>
      </c>
      <c r="G704" t="s">
        <v>16614</v>
      </c>
      <c r="H704" t="s">
        <v>16426</v>
      </c>
      <c r="I704" t="s">
        <v>16427</v>
      </c>
      <c r="J704">
        <v>34</v>
      </c>
      <c r="K704">
        <v>7.43</v>
      </c>
      <c r="L704">
        <v>252.62</v>
      </c>
      <c r="M704">
        <v>10</v>
      </c>
      <c r="N704">
        <v>227.36</v>
      </c>
      <c r="O704" t="s">
        <v>17984</v>
      </c>
      <c r="P704" s="1">
        <v>46172</v>
      </c>
      <c r="Q704" t="s">
        <v>16442</v>
      </c>
      <c r="R704" t="s">
        <v>16413</v>
      </c>
      <c r="S704" t="s">
        <v>16395</v>
      </c>
      <c r="T704" t="s">
        <v>16396</v>
      </c>
    </row>
    <row r="705" spans="1:20">
      <c r="A705" s="1">
        <v>45767</v>
      </c>
      <c r="B705" t="s">
        <v>17985</v>
      </c>
      <c r="C705" t="s">
        <v>16433</v>
      </c>
      <c r="D705" t="s">
        <v>16433</v>
      </c>
      <c r="E705" t="s">
        <v>16434</v>
      </c>
      <c r="F705" t="s">
        <v>16435</v>
      </c>
      <c r="G705" t="s">
        <v>16698</v>
      </c>
      <c r="H705" t="s">
        <v>16470</v>
      </c>
      <c r="I705" t="s">
        <v>16402</v>
      </c>
      <c r="J705">
        <v>5</v>
      </c>
      <c r="K705">
        <v>3.86</v>
      </c>
      <c r="L705">
        <v>19.3</v>
      </c>
      <c r="M705">
        <v>0</v>
      </c>
      <c r="N705">
        <v>19.3</v>
      </c>
      <c r="O705" t="s">
        <v>17986</v>
      </c>
      <c r="P705" s="1">
        <v>45961</v>
      </c>
      <c r="Q705" t="s">
        <v>16423</v>
      </c>
      <c r="R705" t="s">
        <v>16413</v>
      </c>
      <c r="S705" t="s">
        <v>16395</v>
      </c>
      <c r="T705" t="s">
        <v>16450</v>
      </c>
    </row>
    <row r="706" spans="1:20">
      <c r="A706" s="1">
        <v>45588</v>
      </c>
      <c r="B706" t="s">
        <v>17987</v>
      </c>
      <c r="C706" t="s">
        <v>16452</v>
      </c>
      <c r="D706" t="s">
        <v>16452</v>
      </c>
      <c r="E706" t="s">
        <v>16453</v>
      </c>
      <c r="F706" t="s">
        <v>16388</v>
      </c>
      <c r="G706" t="s">
        <v>17988</v>
      </c>
      <c r="H706" t="s">
        <v>16410</v>
      </c>
      <c r="I706" t="s">
        <v>16411</v>
      </c>
      <c r="J706">
        <v>40</v>
      </c>
      <c r="K706">
        <v>4.19</v>
      </c>
      <c r="L706">
        <v>167.6</v>
      </c>
      <c r="M706">
        <v>5</v>
      </c>
      <c r="N706">
        <v>159.22</v>
      </c>
      <c r="O706" t="s">
        <v>17989</v>
      </c>
      <c r="P706" s="1">
        <v>45950</v>
      </c>
      <c r="Q706" t="s">
        <v>16404</v>
      </c>
      <c r="R706" t="s">
        <v>16405</v>
      </c>
      <c r="S706" t="s">
        <v>16395</v>
      </c>
      <c r="T706" t="s">
        <v>16396</v>
      </c>
    </row>
    <row r="707" spans="1:20">
      <c r="A707" s="1">
        <v>45300</v>
      </c>
      <c r="B707" t="s">
        <v>17990</v>
      </c>
      <c r="C707" t="s">
        <v>16398</v>
      </c>
      <c r="D707" t="s">
        <v>16398</v>
      </c>
      <c r="E707" t="s">
        <v>16399</v>
      </c>
      <c r="F707" t="s">
        <v>16388</v>
      </c>
      <c r="G707" t="s">
        <v>16653</v>
      </c>
      <c r="H707" t="s">
        <v>16437</v>
      </c>
      <c r="I707" t="s">
        <v>16427</v>
      </c>
      <c r="J707">
        <v>36</v>
      </c>
      <c r="K707">
        <v>4.05</v>
      </c>
      <c r="L707">
        <v>145.8</v>
      </c>
      <c r="M707">
        <v>5</v>
      </c>
      <c r="N707">
        <v>138.51</v>
      </c>
      <c r="O707" t="s">
        <v>17991</v>
      </c>
      <c r="P707" s="1">
        <v>45702</v>
      </c>
      <c r="Q707" t="s">
        <v>16423</v>
      </c>
      <c r="R707" t="s">
        <v>16394</v>
      </c>
      <c r="S707" t="s">
        <v>16406</v>
      </c>
      <c r="T707" t="s">
        <v>16396</v>
      </c>
    </row>
    <row r="708" spans="1:20">
      <c r="A708" s="1">
        <v>45962</v>
      </c>
      <c r="B708" t="s">
        <v>17992</v>
      </c>
      <c r="C708" t="s">
        <v>16385</v>
      </c>
      <c r="D708" t="s">
        <v>16386</v>
      </c>
      <c r="E708" t="s">
        <v>16387</v>
      </c>
      <c r="F708" t="s">
        <v>16388</v>
      </c>
      <c r="G708" t="s">
        <v>16690</v>
      </c>
      <c r="H708" t="s">
        <v>16390</v>
      </c>
      <c r="I708" t="s">
        <v>16391</v>
      </c>
      <c r="J708">
        <v>34</v>
      </c>
      <c r="K708">
        <v>1.42</v>
      </c>
      <c r="L708">
        <v>48.28</v>
      </c>
      <c r="M708">
        <v>0</v>
      </c>
      <c r="N708">
        <v>48.28</v>
      </c>
      <c r="O708" t="s">
        <v>17993</v>
      </c>
      <c r="P708" s="1">
        <v>46685</v>
      </c>
      <c r="Q708" t="s">
        <v>16423</v>
      </c>
      <c r="R708" t="s">
        <v>16413</v>
      </c>
      <c r="S708" t="s">
        <v>16395</v>
      </c>
      <c r="T708" t="s">
        <v>16396</v>
      </c>
    </row>
    <row r="709" spans="1:20">
      <c r="A709" s="1">
        <v>45320</v>
      </c>
      <c r="B709" t="s">
        <v>17994</v>
      </c>
      <c r="C709" t="s">
        <v>16385</v>
      </c>
      <c r="D709" t="s">
        <v>16386</v>
      </c>
      <c r="E709" t="s">
        <v>16387</v>
      </c>
      <c r="F709" t="s">
        <v>16388</v>
      </c>
      <c r="G709" t="s">
        <v>17248</v>
      </c>
      <c r="H709" t="s">
        <v>16410</v>
      </c>
      <c r="I709" t="s">
        <v>16411</v>
      </c>
      <c r="J709">
        <v>29</v>
      </c>
      <c r="K709">
        <v>6.32</v>
      </c>
      <c r="L709">
        <v>183.28</v>
      </c>
      <c r="M709">
        <v>5</v>
      </c>
      <c r="N709">
        <v>174.12</v>
      </c>
      <c r="O709" t="s">
        <v>17995</v>
      </c>
      <c r="P709" s="1">
        <v>45563</v>
      </c>
      <c r="Q709" t="s">
        <v>16449</v>
      </c>
      <c r="R709" t="s">
        <v>16405</v>
      </c>
      <c r="S709" t="s">
        <v>16395</v>
      </c>
      <c r="T709" t="s">
        <v>16450</v>
      </c>
    </row>
    <row r="710" spans="1:20">
      <c r="A710" s="1">
        <v>45442</v>
      </c>
      <c r="B710" t="s">
        <v>17996</v>
      </c>
      <c r="C710" t="s">
        <v>16452</v>
      </c>
      <c r="D710" t="s">
        <v>16452</v>
      </c>
      <c r="E710" t="s">
        <v>16453</v>
      </c>
      <c r="F710" t="s">
        <v>16388</v>
      </c>
      <c r="G710" t="s">
        <v>16539</v>
      </c>
      <c r="H710" t="s">
        <v>16390</v>
      </c>
      <c r="I710" t="s">
        <v>16391</v>
      </c>
      <c r="J710">
        <v>28</v>
      </c>
      <c r="K710">
        <v>7.28</v>
      </c>
      <c r="L710">
        <v>203.84</v>
      </c>
      <c r="M710">
        <v>10</v>
      </c>
      <c r="N710">
        <v>183.46</v>
      </c>
      <c r="O710" t="s">
        <v>17997</v>
      </c>
      <c r="P710" s="1">
        <v>46159</v>
      </c>
      <c r="Q710" t="s">
        <v>16423</v>
      </c>
      <c r="R710" t="s">
        <v>16405</v>
      </c>
      <c r="S710" t="s">
        <v>16406</v>
      </c>
      <c r="T710" t="s">
        <v>16396</v>
      </c>
    </row>
    <row r="711" spans="1:20">
      <c r="A711" s="1">
        <v>45596</v>
      </c>
      <c r="B711" t="s">
        <v>17998</v>
      </c>
      <c r="C711" t="s">
        <v>16385</v>
      </c>
      <c r="D711" t="s">
        <v>16386</v>
      </c>
      <c r="E711" t="s">
        <v>16387</v>
      </c>
      <c r="F711" t="s">
        <v>16388</v>
      </c>
      <c r="G711" t="s">
        <v>16673</v>
      </c>
      <c r="H711" t="s">
        <v>16390</v>
      </c>
      <c r="I711" t="s">
        <v>16391</v>
      </c>
      <c r="J711">
        <v>12</v>
      </c>
      <c r="K711">
        <v>5.5</v>
      </c>
      <c r="L711">
        <v>66</v>
      </c>
      <c r="M711">
        <v>0</v>
      </c>
      <c r="N711">
        <v>66</v>
      </c>
      <c r="O711" t="s">
        <v>17999</v>
      </c>
      <c r="P711" s="1">
        <v>46230</v>
      </c>
      <c r="Q711" t="s">
        <v>16442</v>
      </c>
      <c r="R711" t="s">
        <v>16394</v>
      </c>
      <c r="S711" t="s">
        <v>16406</v>
      </c>
      <c r="T711" t="s">
        <v>16396</v>
      </c>
    </row>
    <row r="712" spans="1:20">
      <c r="A712" s="1">
        <v>45518</v>
      </c>
      <c r="B712" t="s">
        <v>18000</v>
      </c>
      <c r="C712" t="s">
        <v>16398</v>
      </c>
      <c r="D712" t="s">
        <v>16398</v>
      </c>
      <c r="E712" t="s">
        <v>16399</v>
      </c>
      <c r="F712" t="s">
        <v>16388</v>
      </c>
      <c r="G712" t="s">
        <v>16898</v>
      </c>
      <c r="H712" t="s">
        <v>16390</v>
      </c>
      <c r="I712" t="s">
        <v>16391</v>
      </c>
      <c r="J712">
        <v>12</v>
      </c>
      <c r="K712">
        <v>4.88</v>
      </c>
      <c r="L712">
        <v>58.56</v>
      </c>
      <c r="M712">
        <v>5</v>
      </c>
      <c r="N712">
        <v>55.63</v>
      </c>
      <c r="O712" t="s">
        <v>18001</v>
      </c>
      <c r="P712" s="1">
        <v>45856</v>
      </c>
      <c r="Q712" t="s">
        <v>16393</v>
      </c>
      <c r="R712" t="s">
        <v>16394</v>
      </c>
      <c r="S712" t="s">
        <v>16395</v>
      </c>
      <c r="T712" t="s">
        <v>16450</v>
      </c>
    </row>
    <row r="713" spans="1:20">
      <c r="A713" s="1">
        <v>45320</v>
      </c>
      <c r="B713" t="s">
        <v>18002</v>
      </c>
      <c r="C713" t="s">
        <v>16385</v>
      </c>
      <c r="D713" t="s">
        <v>16386</v>
      </c>
      <c r="E713" t="s">
        <v>16387</v>
      </c>
      <c r="F713" t="s">
        <v>16388</v>
      </c>
      <c r="G713" t="s">
        <v>16967</v>
      </c>
      <c r="H713" t="s">
        <v>16470</v>
      </c>
      <c r="I713" t="s">
        <v>16402</v>
      </c>
      <c r="J713">
        <v>6</v>
      </c>
      <c r="K713">
        <v>6.4</v>
      </c>
      <c r="L713">
        <v>38.4</v>
      </c>
      <c r="M713">
        <v>10</v>
      </c>
      <c r="N713">
        <v>34.56</v>
      </c>
      <c r="O713" t="s">
        <v>18003</v>
      </c>
      <c r="P713" s="1">
        <v>45794</v>
      </c>
      <c r="Q713" t="s">
        <v>16423</v>
      </c>
      <c r="R713" t="s">
        <v>16405</v>
      </c>
      <c r="S713" t="s">
        <v>16395</v>
      </c>
      <c r="T713" t="s">
        <v>16450</v>
      </c>
    </row>
    <row r="714" spans="1:20">
      <c r="A714" s="1">
        <v>45896</v>
      </c>
      <c r="B714" t="s">
        <v>18004</v>
      </c>
      <c r="C714" t="s">
        <v>16433</v>
      </c>
      <c r="D714" t="s">
        <v>16433</v>
      </c>
      <c r="E714" t="s">
        <v>16434</v>
      </c>
      <c r="F714" t="s">
        <v>16435</v>
      </c>
      <c r="G714" t="s">
        <v>16520</v>
      </c>
      <c r="H714" t="s">
        <v>16514</v>
      </c>
      <c r="I714" t="s">
        <v>16402</v>
      </c>
      <c r="J714">
        <v>8</v>
      </c>
      <c r="K714">
        <v>8.23</v>
      </c>
      <c r="L714">
        <v>65.84</v>
      </c>
      <c r="M714">
        <v>10</v>
      </c>
      <c r="N714">
        <v>59.26</v>
      </c>
      <c r="O714" t="s">
        <v>18005</v>
      </c>
      <c r="P714" s="1">
        <v>46634</v>
      </c>
      <c r="Q714" t="s">
        <v>16449</v>
      </c>
      <c r="R714" t="s">
        <v>16405</v>
      </c>
      <c r="S714" t="s">
        <v>16406</v>
      </c>
      <c r="T714" t="s">
        <v>16396</v>
      </c>
    </row>
    <row r="715" spans="1:20">
      <c r="A715" s="1">
        <v>45394</v>
      </c>
      <c r="B715" t="s">
        <v>18006</v>
      </c>
      <c r="C715" t="s">
        <v>16433</v>
      </c>
      <c r="D715" t="s">
        <v>16433</v>
      </c>
      <c r="E715" t="s">
        <v>16434</v>
      </c>
      <c r="F715" t="s">
        <v>16435</v>
      </c>
      <c r="G715" t="s">
        <v>16695</v>
      </c>
      <c r="H715" t="s">
        <v>16426</v>
      </c>
      <c r="I715" t="s">
        <v>16427</v>
      </c>
      <c r="J715">
        <v>9</v>
      </c>
      <c r="K715">
        <v>1.57</v>
      </c>
      <c r="L715">
        <v>14.13</v>
      </c>
      <c r="M715">
        <v>10</v>
      </c>
      <c r="N715">
        <v>12.72</v>
      </c>
      <c r="O715" t="s">
        <v>18007</v>
      </c>
      <c r="P715" s="1">
        <v>45783</v>
      </c>
      <c r="Q715" t="s">
        <v>16449</v>
      </c>
      <c r="R715" t="s">
        <v>16394</v>
      </c>
      <c r="S715" t="s">
        <v>16395</v>
      </c>
      <c r="T715" t="s">
        <v>16396</v>
      </c>
    </row>
    <row r="716" spans="1:20">
      <c r="A716" s="1">
        <v>45645</v>
      </c>
      <c r="B716" t="s">
        <v>18008</v>
      </c>
      <c r="C716" t="s">
        <v>16452</v>
      </c>
      <c r="D716" t="s">
        <v>16452</v>
      </c>
      <c r="E716" t="s">
        <v>16453</v>
      </c>
      <c r="F716" t="s">
        <v>16388</v>
      </c>
      <c r="G716" t="s">
        <v>17412</v>
      </c>
      <c r="H716" t="s">
        <v>16390</v>
      </c>
      <c r="I716" t="s">
        <v>16391</v>
      </c>
      <c r="J716">
        <v>9</v>
      </c>
      <c r="K716">
        <v>7.6</v>
      </c>
      <c r="L716">
        <v>68.4</v>
      </c>
      <c r="M716">
        <v>0</v>
      </c>
      <c r="N716">
        <v>68.4</v>
      </c>
      <c r="O716" t="s">
        <v>18009</v>
      </c>
      <c r="P716" s="1">
        <v>45884</v>
      </c>
      <c r="Q716" t="s">
        <v>16404</v>
      </c>
      <c r="R716" t="s">
        <v>16413</v>
      </c>
      <c r="S716" t="s">
        <v>16395</v>
      </c>
      <c r="T716" t="s">
        <v>16396</v>
      </c>
    </row>
    <row r="717" spans="1:20">
      <c r="A717" s="1">
        <v>45604</v>
      </c>
      <c r="B717" t="s">
        <v>18010</v>
      </c>
      <c r="C717" t="s">
        <v>16433</v>
      </c>
      <c r="D717" t="s">
        <v>16433</v>
      </c>
      <c r="E717" t="s">
        <v>16434</v>
      </c>
      <c r="F717" t="s">
        <v>16435</v>
      </c>
      <c r="G717" t="s">
        <v>16938</v>
      </c>
      <c r="H717" t="s">
        <v>16401</v>
      </c>
      <c r="I717" t="s">
        <v>16402</v>
      </c>
      <c r="J717">
        <v>37</v>
      </c>
      <c r="K717">
        <v>4.74</v>
      </c>
      <c r="L717">
        <v>175.38</v>
      </c>
      <c r="M717">
        <v>0</v>
      </c>
      <c r="N717">
        <v>175.38</v>
      </c>
      <c r="O717" t="s">
        <v>18011</v>
      </c>
      <c r="P717" s="1">
        <v>45985</v>
      </c>
      <c r="Q717" t="s">
        <v>16442</v>
      </c>
      <c r="R717" t="s">
        <v>16405</v>
      </c>
      <c r="S717" t="s">
        <v>16406</v>
      </c>
      <c r="T717" t="s">
        <v>16450</v>
      </c>
    </row>
    <row r="718" spans="1:20">
      <c r="A718" s="1">
        <v>45599</v>
      </c>
      <c r="B718" t="s">
        <v>18012</v>
      </c>
      <c r="C718" t="s">
        <v>16398</v>
      </c>
      <c r="D718" t="s">
        <v>16398</v>
      </c>
      <c r="E718" t="s">
        <v>16399</v>
      </c>
      <c r="F718" t="s">
        <v>16388</v>
      </c>
      <c r="G718" t="s">
        <v>16695</v>
      </c>
      <c r="H718" t="s">
        <v>16401</v>
      </c>
      <c r="I718" t="s">
        <v>16402</v>
      </c>
      <c r="J718">
        <v>4</v>
      </c>
      <c r="K718">
        <v>4.2</v>
      </c>
      <c r="L718">
        <v>16.8</v>
      </c>
      <c r="M718">
        <v>0</v>
      </c>
      <c r="N718">
        <v>16.8</v>
      </c>
      <c r="O718" t="s">
        <v>18013</v>
      </c>
      <c r="P718" s="1">
        <v>45840</v>
      </c>
      <c r="Q718" t="s">
        <v>16404</v>
      </c>
      <c r="R718" t="s">
        <v>16405</v>
      </c>
      <c r="S718" t="s">
        <v>16406</v>
      </c>
      <c r="T718" t="s">
        <v>16396</v>
      </c>
    </row>
    <row r="719" spans="1:20">
      <c r="A719" s="1">
        <v>45547</v>
      </c>
      <c r="B719" t="s">
        <v>18014</v>
      </c>
      <c r="C719" t="s">
        <v>16452</v>
      </c>
      <c r="D719" t="s">
        <v>16452</v>
      </c>
      <c r="E719" t="s">
        <v>16453</v>
      </c>
      <c r="F719" t="s">
        <v>16388</v>
      </c>
      <c r="G719" t="s">
        <v>17286</v>
      </c>
      <c r="H719" t="s">
        <v>16390</v>
      </c>
      <c r="I719" t="s">
        <v>16391</v>
      </c>
      <c r="J719">
        <v>10</v>
      </c>
      <c r="K719">
        <v>3.56</v>
      </c>
      <c r="L719">
        <v>35.6</v>
      </c>
      <c r="M719">
        <v>0</v>
      </c>
      <c r="N719">
        <v>35.6</v>
      </c>
      <c r="O719" t="s">
        <v>18015</v>
      </c>
      <c r="P719" s="1">
        <v>46168</v>
      </c>
      <c r="Q719" t="s">
        <v>16442</v>
      </c>
      <c r="R719" t="s">
        <v>16394</v>
      </c>
      <c r="S719" t="s">
        <v>16395</v>
      </c>
      <c r="T719" t="s">
        <v>16396</v>
      </c>
    </row>
    <row r="720" spans="1:20">
      <c r="A720" s="1">
        <v>45806</v>
      </c>
      <c r="B720" t="s">
        <v>18016</v>
      </c>
      <c r="C720" t="s">
        <v>16433</v>
      </c>
      <c r="D720" t="s">
        <v>16433</v>
      </c>
      <c r="E720" t="s">
        <v>16434</v>
      </c>
      <c r="F720" t="s">
        <v>16435</v>
      </c>
      <c r="G720" t="s">
        <v>17883</v>
      </c>
      <c r="H720" t="s">
        <v>16470</v>
      </c>
      <c r="I720" t="s">
        <v>16402</v>
      </c>
      <c r="J720">
        <v>13</v>
      </c>
      <c r="K720">
        <v>6.42</v>
      </c>
      <c r="L720">
        <v>83.46</v>
      </c>
      <c r="M720">
        <v>5</v>
      </c>
      <c r="N720">
        <v>79.29</v>
      </c>
      <c r="O720" t="s">
        <v>18017</v>
      </c>
      <c r="P720" s="1">
        <v>46697</v>
      </c>
      <c r="Q720" t="s">
        <v>16442</v>
      </c>
      <c r="R720" t="s">
        <v>16394</v>
      </c>
      <c r="S720" t="s">
        <v>16406</v>
      </c>
      <c r="T720" t="s">
        <v>16396</v>
      </c>
    </row>
    <row r="721" spans="1:20">
      <c r="A721" s="1">
        <v>45480</v>
      </c>
      <c r="B721" t="s">
        <v>18018</v>
      </c>
      <c r="C721" t="s">
        <v>16433</v>
      </c>
      <c r="D721" t="s">
        <v>16433</v>
      </c>
      <c r="E721" t="s">
        <v>16434</v>
      </c>
      <c r="F721" t="s">
        <v>16435</v>
      </c>
      <c r="G721" t="s">
        <v>16542</v>
      </c>
      <c r="H721" t="s">
        <v>16514</v>
      </c>
      <c r="I721" t="s">
        <v>16402</v>
      </c>
      <c r="J721">
        <v>39</v>
      </c>
      <c r="K721">
        <v>4.76</v>
      </c>
      <c r="L721">
        <v>185.64</v>
      </c>
      <c r="M721">
        <v>5</v>
      </c>
      <c r="N721">
        <v>176.36</v>
      </c>
      <c r="O721" t="s">
        <v>18019</v>
      </c>
      <c r="P721" s="1">
        <v>46006</v>
      </c>
      <c r="Q721" t="s">
        <v>16404</v>
      </c>
      <c r="R721" t="s">
        <v>16413</v>
      </c>
      <c r="S721" t="s">
        <v>16395</v>
      </c>
      <c r="T721" t="s">
        <v>16396</v>
      </c>
    </row>
    <row r="722" spans="1:20">
      <c r="A722" s="1">
        <v>45841</v>
      </c>
      <c r="B722" t="s">
        <v>18020</v>
      </c>
      <c r="C722" t="s">
        <v>16433</v>
      </c>
      <c r="D722" t="s">
        <v>16433</v>
      </c>
      <c r="E722" t="s">
        <v>16434</v>
      </c>
      <c r="F722" t="s">
        <v>16435</v>
      </c>
      <c r="G722" t="s">
        <v>17347</v>
      </c>
      <c r="H722" t="s">
        <v>16410</v>
      </c>
      <c r="I722" t="s">
        <v>16411</v>
      </c>
      <c r="J722">
        <v>25</v>
      </c>
      <c r="K722">
        <v>6.65</v>
      </c>
      <c r="L722">
        <v>166.25</v>
      </c>
      <c r="M722">
        <v>0</v>
      </c>
      <c r="N722">
        <v>166.25</v>
      </c>
      <c r="O722" t="s">
        <v>18021</v>
      </c>
      <c r="P722" s="1">
        <v>46371</v>
      </c>
      <c r="Q722" t="s">
        <v>16442</v>
      </c>
      <c r="R722" t="s">
        <v>16405</v>
      </c>
      <c r="S722" t="s">
        <v>16406</v>
      </c>
      <c r="T722" t="s">
        <v>16396</v>
      </c>
    </row>
    <row r="723" spans="1:20">
      <c r="A723" s="1">
        <v>45564</v>
      </c>
      <c r="B723" t="s">
        <v>18022</v>
      </c>
      <c r="C723" t="s">
        <v>16398</v>
      </c>
      <c r="D723" t="s">
        <v>16398</v>
      </c>
      <c r="E723" t="s">
        <v>16399</v>
      </c>
      <c r="F723" t="s">
        <v>16388</v>
      </c>
      <c r="G723" t="s">
        <v>17501</v>
      </c>
      <c r="H723" t="s">
        <v>16470</v>
      </c>
      <c r="I723" t="s">
        <v>16402</v>
      </c>
      <c r="J723">
        <v>2</v>
      </c>
      <c r="K723">
        <v>4.27</v>
      </c>
      <c r="L723">
        <v>8.54</v>
      </c>
      <c r="M723">
        <v>10</v>
      </c>
      <c r="N723">
        <v>7.69</v>
      </c>
      <c r="O723" t="s">
        <v>18023</v>
      </c>
      <c r="P723" s="1">
        <v>45857</v>
      </c>
      <c r="Q723" t="s">
        <v>16393</v>
      </c>
      <c r="R723" t="s">
        <v>16413</v>
      </c>
      <c r="S723" t="s">
        <v>16395</v>
      </c>
      <c r="T723" t="s">
        <v>16450</v>
      </c>
    </row>
    <row r="724" spans="1:20">
      <c r="A724" s="1">
        <v>45309</v>
      </c>
      <c r="B724" t="s">
        <v>18024</v>
      </c>
      <c r="C724" t="s">
        <v>16433</v>
      </c>
      <c r="D724" t="s">
        <v>16433</v>
      </c>
      <c r="E724" t="s">
        <v>16434</v>
      </c>
      <c r="F724" t="s">
        <v>16435</v>
      </c>
      <c r="G724" t="s">
        <v>17205</v>
      </c>
      <c r="H724" t="s">
        <v>16437</v>
      </c>
      <c r="I724" t="s">
        <v>16427</v>
      </c>
      <c r="J724">
        <v>18</v>
      </c>
      <c r="K724">
        <v>3.55</v>
      </c>
      <c r="L724">
        <v>63.9</v>
      </c>
      <c r="M724">
        <v>5</v>
      </c>
      <c r="N724">
        <v>60.7</v>
      </c>
      <c r="O724" t="s">
        <v>18025</v>
      </c>
      <c r="P724" s="1">
        <v>46127</v>
      </c>
      <c r="Q724" t="s">
        <v>16442</v>
      </c>
      <c r="R724" t="s">
        <v>16413</v>
      </c>
      <c r="S724" t="s">
        <v>16406</v>
      </c>
      <c r="T724" t="s">
        <v>16396</v>
      </c>
    </row>
    <row r="725" spans="1:20">
      <c r="A725" s="1">
        <v>45927</v>
      </c>
      <c r="B725" t="s">
        <v>18026</v>
      </c>
      <c r="C725" t="s">
        <v>16385</v>
      </c>
      <c r="D725" t="s">
        <v>16386</v>
      </c>
      <c r="E725" t="s">
        <v>16387</v>
      </c>
      <c r="F725" t="s">
        <v>16388</v>
      </c>
      <c r="G725" t="s">
        <v>17420</v>
      </c>
      <c r="H725" t="s">
        <v>16410</v>
      </c>
      <c r="I725" t="s">
        <v>16411</v>
      </c>
      <c r="J725">
        <v>31</v>
      </c>
      <c r="K725">
        <v>8.41</v>
      </c>
      <c r="L725">
        <v>260.71</v>
      </c>
      <c r="M725">
        <v>0</v>
      </c>
      <c r="N725">
        <v>260.71</v>
      </c>
      <c r="O725" t="s">
        <v>18027</v>
      </c>
      <c r="P725" s="1">
        <v>46247</v>
      </c>
      <c r="Q725" t="s">
        <v>16404</v>
      </c>
      <c r="R725" t="s">
        <v>16405</v>
      </c>
      <c r="S725" t="s">
        <v>16395</v>
      </c>
      <c r="T725" t="s">
        <v>16396</v>
      </c>
    </row>
    <row r="726" spans="1:20">
      <c r="A726" s="1">
        <v>45528</v>
      </c>
      <c r="B726" t="s">
        <v>18028</v>
      </c>
      <c r="C726" t="s">
        <v>16433</v>
      </c>
      <c r="D726" t="s">
        <v>16433</v>
      </c>
      <c r="E726" t="s">
        <v>16434</v>
      </c>
      <c r="F726" t="s">
        <v>16435</v>
      </c>
      <c r="G726" t="s">
        <v>17169</v>
      </c>
      <c r="H726" t="s">
        <v>16437</v>
      </c>
      <c r="I726" t="s">
        <v>16427</v>
      </c>
      <c r="J726">
        <v>30</v>
      </c>
      <c r="K726">
        <v>6.16</v>
      </c>
      <c r="L726">
        <v>184.8</v>
      </c>
      <c r="M726">
        <v>10</v>
      </c>
      <c r="N726">
        <v>166.32</v>
      </c>
      <c r="O726" t="s">
        <v>18029</v>
      </c>
      <c r="P726" s="1">
        <v>46180</v>
      </c>
      <c r="Q726" t="s">
        <v>16393</v>
      </c>
      <c r="R726" t="s">
        <v>16394</v>
      </c>
      <c r="S726" t="s">
        <v>16406</v>
      </c>
      <c r="T726" t="s">
        <v>16396</v>
      </c>
    </row>
    <row r="727" spans="1:20">
      <c r="A727" s="1">
        <v>45672</v>
      </c>
      <c r="B727" t="s">
        <v>18030</v>
      </c>
      <c r="C727" t="s">
        <v>16385</v>
      </c>
      <c r="D727" t="s">
        <v>16386</v>
      </c>
      <c r="E727" t="s">
        <v>16387</v>
      </c>
      <c r="F727" t="s">
        <v>16388</v>
      </c>
      <c r="G727" t="s">
        <v>16819</v>
      </c>
      <c r="H727" t="s">
        <v>16410</v>
      </c>
      <c r="I727" t="s">
        <v>16411</v>
      </c>
      <c r="J727">
        <v>27</v>
      </c>
      <c r="K727">
        <v>3.7</v>
      </c>
      <c r="L727">
        <v>99.9</v>
      </c>
      <c r="M727">
        <v>10</v>
      </c>
      <c r="N727">
        <v>89.91</v>
      </c>
      <c r="O727" t="s">
        <v>18031</v>
      </c>
      <c r="P727" s="1">
        <v>46258</v>
      </c>
      <c r="Q727" t="s">
        <v>16404</v>
      </c>
      <c r="R727" t="s">
        <v>16394</v>
      </c>
      <c r="S727" t="s">
        <v>16395</v>
      </c>
      <c r="T727" t="s">
        <v>16396</v>
      </c>
    </row>
    <row r="728" spans="1:20">
      <c r="A728" s="1">
        <v>45433</v>
      </c>
      <c r="B728" t="s">
        <v>18032</v>
      </c>
      <c r="C728" t="s">
        <v>16433</v>
      </c>
      <c r="D728" t="s">
        <v>16433</v>
      </c>
      <c r="E728" t="s">
        <v>16434</v>
      </c>
      <c r="F728" t="s">
        <v>16435</v>
      </c>
      <c r="G728" t="s">
        <v>17085</v>
      </c>
      <c r="H728" t="s">
        <v>16470</v>
      </c>
      <c r="I728" t="s">
        <v>16402</v>
      </c>
      <c r="J728">
        <v>1</v>
      </c>
      <c r="K728">
        <v>7.25</v>
      </c>
      <c r="L728">
        <v>7.25</v>
      </c>
      <c r="M728">
        <v>5</v>
      </c>
      <c r="N728">
        <v>6.89</v>
      </c>
      <c r="O728" t="s">
        <v>18033</v>
      </c>
      <c r="P728" s="1">
        <v>45880</v>
      </c>
      <c r="Q728" t="s">
        <v>16404</v>
      </c>
      <c r="R728" t="s">
        <v>16405</v>
      </c>
      <c r="S728" t="s">
        <v>16395</v>
      </c>
      <c r="T728" t="s">
        <v>16450</v>
      </c>
    </row>
    <row r="729" spans="1:20">
      <c r="A729" s="1">
        <v>45510</v>
      </c>
      <c r="B729" t="s">
        <v>18034</v>
      </c>
      <c r="C729" t="s">
        <v>16433</v>
      </c>
      <c r="D729" t="s">
        <v>16433</v>
      </c>
      <c r="E729" t="s">
        <v>16434</v>
      </c>
      <c r="F729" t="s">
        <v>16435</v>
      </c>
      <c r="G729" t="s">
        <v>16726</v>
      </c>
      <c r="H729" t="s">
        <v>16514</v>
      </c>
      <c r="I729" t="s">
        <v>16402</v>
      </c>
      <c r="J729">
        <v>33</v>
      </c>
      <c r="K729">
        <v>7.25</v>
      </c>
      <c r="L729">
        <v>239.25</v>
      </c>
      <c r="M729">
        <v>10</v>
      </c>
      <c r="N729">
        <v>215.32</v>
      </c>
      <c r="O729" t="s">
        <v>18035</v>
      </c>
      <c r="P729" s="1">
        <v>45811</v>
      </c>
      <c r="Q729" t="s">
        <v>16423</v>
      </c>
      <c r="R729" t="s">
        <v>16394</v>
      </c>
      <c r="S729" t="s">
        <v>16406</v>
      </c>
      <c r="T729" t="s">
        <v>16396</v>
      </c>
    </row>
    <row r="730" spans="1:20">
      <c r="A730" s="1">
        <v>45725</v>
      </c>
      <c r="B730" t="s">
        <v>18036</v>
      </c>
      <c r="C730" t="s">
        <v>16452</v>
      </c>
      <c r="D730" t="s">
        <v>16452</v>
      </c>
      <c r="E730" t="s">
        <v>16453</v>
      </c>
      <c r="F730" t="s">
        <v>16388</v>
      </c>
      <c r="G730" t="s">
        <v>16542</v>
      </c>
      <c r="H730" t="s">
        <v>16437</v>
      </c>
      <c r="I730" t="s">
        <v>16427</v>
      </c>
      <c r="J730">
        <v>13</v>
      </c>
      <c r="K730">
        <v>2.85</v>
      </c>
      <c r="L730">
        <v>37.05</v>
      </c>
      <c r="M730">
        <v>10</v>
      </c>
      <c r="N730">
        <v>33.34</v>
      </c>
      <c r="O730" t="s">
        <v>18037</v>
      </c>
      <c r="P730" s="1">
        <v>46549</v>
      </c>
      <c r="Q730" t="s">
        <v>16442</v>
      </c>
      <c r="R730" t="s">
        <v>16394</v>
      </c>
      <c r="S730" t="s">
        <v>16406</v>
      </c>
      <c r="T730" t="s">
        <v>16396</v>
      </c>
    </row>
    <row r="731" spans="1:20">
      <c r="A731" s="1">
        <v>45735</v>
      </c>
      <c r="B731" t="s">
        <v>18038</v>
      </c>
      <c r="C731" t="s">
        <v>16385</v>
      </c>
      <c r="D731" t="s">
        <v>16386</v>
      </c>
      <c r="E731" t="s">
        <v>16387</v>
      </c>
      <c r="F731" t="s">
        <v>16388</v>
      </c>
      <c r="G731" t="s">
        <v>17503</v>
      </c>
      <c r="H731" t="s">
        <v>16390</v>
      </c>
      <c r="I731" t="s">
        <v>16391</v>
      </c>
      <c r="J731">
        <v>37</v>
      </c>
      <c r="K731">
        <v>9.27</v>
      </c>
      <c r="L731">
        <v>342.99</v>
      </c>
      <c r="M731">
        <v>0</v>
      </c>
      <c r="N731">
        <v>342.99</v>
      </c>
      <c r="O731" t="s">
        <v>18039</v>
      </c>
      <c r="P731" s="1">
        <v>46190</v>
      </c>
      <c r="Q731" t="s">
        <v>16393</v>
      </c>
      <c r="R731" t="s">
        <v>16405</v>
      </c>
      <c r="S731" t="s">
        <v>16406</v>
      </c>
      <c r="T731" t="s">
        <v>16396</v>
      </c>
    </row>
    <row r="732" spans="1:20">
      <c r="A732" s="1">
        <v>45530</v>
      </c>
      <c r="B732" t="s">
        <v>18040</v>
      </c>
      <c r="C732" t="s">
        <v>16385</v>
      </c>
      <c r="D732" t="s">
        <v>16386</v>
      </c>
      <c r="E732" t="s">
        <v>16387</v>
      </c>
      <c r="F732" t="s">
        <v>16388</v>
      </c>
      <c r="G732" t="s">
        <v>16911</v>
      </c>
      <c r="H732" t="s">
        <v>16401</v>
      </c>
      <c r="I732" t="s">
        <v>16402</v>
      </c>
      <c r="J732">
        <v>33</v>
      </c>
      <c r="K732">
        <v>7.71</v>
      </c>
      <c r="L732">
        <v>254.43</v>
      </c>
      <c r="M732">
        <v>0</v>
      </c>
      <c r="N732">
        <v>254.43</v>
      </c>
      <c r="O732" t="s">
        <v>18041</v>
      </c>
      <c r="P732" s="1">
        <v>46428</v>
      </c>
      <c r="Q732" t="s">
        <v>16393</v>
      </c>
      <c r="R732" t="s">
        <v>16394</v>
      </c>
      <c r="S732" t="s">
        <v>16395</v>
      </c>
      <c r="T732" t="s">
        <v>16396</v>
      </c>
    </row>
    <row r="733" spans="1:20">
      <c r="A733" s="1">
        <v>45304</v>
      </c>
      <c r="B733" t="s">
        <v>18042</v>
      </c>
      <c r="C733" t="s">
        <v>16452</v>
      </c>
      <c r="D733" t="s">
        <v>16452</v>
      </c>
      <c r="E733" t="s">
        <v>16453</v>
      </c>
      <c r="F733" t="s">
        <v>16388</v>
      </c>
      <c r="G733" t="s">
        <v>16627</v>
      </c>
      <c r="H733" t="s">
        <v>16437</v>
      </c>
      <c r="I733" t="s">
        <v>16427</v>
      </c>
      <c r="J733">
        <v>7</v>
      </c>
      <c r="K733">
        <v>6.44</v>
      </c>
      <c r="L733">
        <v>45.08</v>
      </c>
      <c r="M733">
        <v>5</v>
      </c>
      <c r="N733">
        <v>42.83</v>
      </c>
      <c r="O733" t="s">
        <v>18043</v>
      </c>
      <c r="P733" s="1">
        <v>45758</v>
      </c>
      <c r="Q733" t="s">
        <v>16442</v>
      </c>
      <c r="R733" t="s">
        <v>16394</v>
      </c>
      <c r="S733" t="s">
        <v>16406</v>
      </c>
      <c r="T733" t="s">
        <v>16407</v>
      </c>
    </row>
    <row r="734" spans="1:20">
      <c r="A734" s="1">
        <v>45400</v>
      </c>
      <c r="B734" t="s">
        <v>18044</v>
      </c>
      <c r="C734" t="s">
        <v>16452</v>
      </c>
      <c r="D734" t="s">
        <v>16452</v>
      </c>
      <c r="E734" t="s">
        <v>16453</v>
      </c>
      <c r="F734" t="s">
        <v>16388</v>
      </c>
      <c r="G734" t="s">
        <v>17099</v>
      </c>
      <c r="H734" t="s">
        <v>16514</v>
      </c>
      <c r="I734" t="s">
        <v>16402</v>
      </c>
      <c r="J734">
        <v>30</v>
      </c>
      <c r="K734">
        <v>4.8</v>
      </c>
      <c r="L734">
        <v>144</v>
      </c>
      <c r="M734">
        <v>0</v>
      </c>
      <c r="N734">
        <v>144</v>
      </c>
      <c r="O734" t="s">
        <v>18045</v>
      </c>
      <c r="P734" s="1">
        <v>45980</v>
      </c>
      <c r="Q734" t="s">
        <v>16423</v>
      </c>
      <c r="R734" t="s">
        <v>16413</v>
      </c>
      <c r="S734" t="s">
        <v>16395</v>
      </c>
      <c r="T734" t="s">
        <v>16396</v>
      </c>
    </row>
    <row r="735" spans="1:20">
      <c r="A735" s="1">
        <v>45617</v>
      </c>
      <c r="B735" t="s">
        <v>18046</v>
      </c>
      <c r="C735" t="s">
        <v>16452</v>
      </c>
      <c r="D735" t="s">
        <v>16452</v>
      </c>
      <c r="E735" t="s">
        <v>16453</v>
      </c>
      <c r="F735" t="s">
        <v>16388</v>
      </c>
      <c r="G735" t="s">
        <v>16596</v>
      </c>
      <c r="H735" t="s">
        <v>16426</v>
      </c>
      <c r="I735" t="s">
        <v>16427</v>
      </c>
      <c r="J735">
        <v>3</v>
      </c>
      <c r="K735">
        <v>2.26</v>
      </c>
      <c r="L735">
        <v>6.78</v>
      </c>
      <c r="M735">
        <v>0</v>
      </c>
      <c r="N735">
        <v>6.78</v>
      </c>
      <c r="O735" t="s">
        <v>18047</v>
      </c>
      <c r="P735" s="1">
        <v>46441</v>
      </c>
      <c r="Q735" t="s">
        <v>16442</v>
      </c>
      <c r="R735" t="s">
        <v>16394</v>
      </c>
      <c r="S735" t="s">
        <v>16395</v>
      </c>
      <c r="T735" t="s">
        <v>16396</v>
      </c>
    </row>
    <row r="736" spans="1:20">
      <c r="A736" s="1">
        <v>45790</v>
      </c>
      <c r="B736" t="s">
        <v>18048</v>
      </c>
      <c r="C736" t="s">
        <v>16433</v>
      </c>
      <c r="D736" t="s">
        <v>16433</v>
      </c>
      <c r="E736" t="s">
        <v>16434</v>
      </c>
      <c r="F736" t="s">
        <v>16435</v>
      </c>
      <c r="G736" t="s">
        <v>16436</v>
      </c>
      <c r="H736" t="s">
        <v>16514</v>
      </c>
      <c r="I736" t="s">
        <v>16402</v>
      </c>
      <c r="J736">
        <v>32</v>
      </c>
      <c r="K736">
        <v>3.03</v>
      </c>
      <c r="L736">
        <v>96.96</v>
      </c>
      <c r="M736">
        <v>0</v>
      </c>
      <c r="N736">
        <v>96.96</v>
      </c>
      <c r="O736" t="s">
        <v>18049</v>
      </c>
      <c r="P736" s="1">
        <v>46403</v>
      </c>
      <c r="Q736" t="s">
        <v>16423</v>
      </c>
      <c r="R736" t="s">
        <v>16394</v>
      </c>
      <c r="S736" t="s">
        <v>16406</v>
      </c>
      <c r="T736" t="s">
        <v>16450</v>
      </c>
    </row>
    <row r="737" spans="1:20">
      <c r="A737" s="1">
        <v>45458</v>
      </c>
      <c r="B737" t="s">
        <v>18050</v>
      </c>
      <c r="C737" t="s">
        <v>16433</v>
      </c>
      <c r="D737" t="s">
        <v>16433</v>
      </c>
      <c r="E737" t="s">
        <v>16434</v>
      </c>
      <c r="F737" t="s">
        <v>16435</v>
      </c>
      <c r="G737" t="s">
        <v>17506</v>
      </c>
      <c r="H737" t="s">
        <v>16426</v>
      </c>
      <c r="I737" t="s">
        <v>16427</v>
      </c>
      <c r="J737">
        <v>17</v>
      </c>
      <c r="K737">
        <v>6.17</v>
      </c>
      <c r="L737">
        <v>104.89</v>
      </c>
      <c r="M737">
        <v>10</v>
      </c>
      <c r="N737">
        <v>94.4</v>
      </c>
      <c r="O737" t="s">
        <v>18051</v>
      </c>
      <c r="P737" s="1">
        <v>46058</v>
      </c>
      <c r="Q737" t="s">
        <v>16393</v>
      </c>
      <c r="R737" t="s">
        <v>16413</v>
      </c>
      <c r="S737" t="s">
        <v>16395</v>
      </c>
      <c r="T737" t="s">
        <v>16450</v>
      </c>
    </row>
    <row r="738" spans="1:20">
      <c r="A738" s="1">
        <v>45668</v>
      </c>
      <c r="B738" t="s">
        <v>18052</v>
      </c>
      <c r="C738" t="s">
        <v>16433</v>
      </c>
      <c r="D738" t="s">
        <v>16433</v>
      </c>
      <c r="E738" t="s">
        <v>16434</v>
      </c>
      <c r="F738" t="s">
        <v>16435</v>
      </c>
      <c r="G738" t="s">
        <v>16892</v>
      </c>
      <c r="H738" t="s">
        <v>16410</v>
      </c>
      <c r="I738" t="s">
        <v>16411</v>
      </c>
      <c r="J738">
        <v>20</v>
      </c>
      <c r="K738">
        <v>1.19</v>
      </c>
      <c r="L738">
        <v>23.8</v>
      </c>
      <c r="M738">
        <v>0</v>
      </c>
      <c r="N738">
        <v>23.8</v>
      </c>
      <c r="O738" t="s">
        <v>18053</v>
      </c>
      <c r="P738" s="1">
        <v>46028</v>
      </c>
      <c r="Q738" t="s">
        <v>16423</v>
      </c>
      <c r="R738" t="s">
        <v>16394</v>
      </c>
      <c r="S738" t="s">
        <v>16395</v>
      </c>
      <c r="T738" t="s">
        <v>16396</v>
      </c>
    </row>
    <row r="739" spans="1:20">
      <c r="A739" s="1">
        <v>45441</v>
      </c>
      <c r="B739" t="s">
        <v>18054</v>
      </c>
      <c r="C739" t="s">
        <v>16452</v>
      </c>
      <c r="D739" t="s">
        <v>16452</v>
      </c>
      <c r="E739" t="s">
        <v>16453</v>
      </c>
      <c r="F739" t="s">
        <v>16388</v>
      </c>
      <c r="G739" t="s">
        <v>16504</v>
      </c>
      <c r="H739" t="s">
        <v>16410</v>
      </c>
      <c r="I739" t="s">
        <v>16411</v>
      </c>
      <c r="J739">
        <v>23</v>
      </c>
      <c r="K739">
        <v>8.35</v>
      </c>
      <c r="L739">
        <v>192.05</v>
      </c>
      <c r="M739">
        <v>5</v>
      </c>
      <c r="N739">
        <v>182.45</v>
      </c>
      <c r="O739" t="s">
        <v>18055</v>
      </c>
      <c r="P739" s="1">
        <v>46317</v>
      </c>
      <c r="Q739" t="s">
        <v>16423</v>
      </c>
      <c r="R739" t="s">
        <v>16394</v>
      </c>
      <c r="S739" t="s">
        <v>16406</v>
      </c>
      <c r="T739" t="s">
        <v>16396</v>
      </c>
    </row>
    <row r="740" spans="1:20">
      <c r="A740" s="1">
        <v>45804</v>
      </c>
      <c r="B740" t="s">
        <v>18056</v>
      </c>
      <c r="C740" t="s">
        <v>16452</v>
      </c>
      <c r="D740" t="s">
        <v>16452</v>
      </c>
      <c r="E740" t="s">
        <v>16453</v>
      </c>
      <c r="F740" t="s">
        <v>16388</v>
      </c>
      <c r="G740" t="s">
        <v>17135</v>
      </c>
      <c r="H740" t="s">
        <v>16390</v>
      </c>
      <c r="I740" t="s">
        <v>16391</v>
      </c>
      <c r="J740">
        <v>16</v>
      </c>
      <c r="K740">
        <v>7.33</v>
      </c>
      <c r="L740">
        <v>117.28</v>
      </c>
      <c r="M740">
        <v>5</v>
      </c>
      <c r="N740">
        <v>111.42</v>
      </c>
      <c r="O740" t="s">
        <v>18057</v>
      </c>
      <c r="P740" s="1">
        <v>46029</v>
      </c>
      <c r="Q740" t="s">
        <v>16423</v>
      </c>
      <c r="R740" t="s">
        <v>16405</v>
      </c>
      <c r="S740" t="s">
        <v>16406</v>
      </c>
      <c r="T740" t="s">
        <v>16396</v>
      </c>
    </row>
    <row r="741" spans="1:20">
      <c r="A741" s="1">
        <v>45995</v>
      </c>
      <c r="B741" t="s">
        <v>18058</v>
      </c>
      <c r="C741" t="s">
        <v>16398</v>
      </c>
      <c r="D741" t="s">
        <v>16398</v>
      </c>
      <c r="E741" t="s">
        <v>16399</v>
      </c>
      <c r="F741" t="s">
        <v>16388</v>
      </c>
      <c r="G741" t="s">
        <v>16695</v>
      </c>
      <c r="H741" t="s">
        <v>16426</v>
      </c>
      <c r="I741" t="s">
        <v>16427</v>
      </c>
      <c r="J741">
        <v>39</v>
      </c>
      <c r="K741">
        <v>7.38</v>
      </c>
      <c r="L741">
        <v>287.82</v>
      </c>
      <c r="M741">
        <v>5</v>
      </c>
      <c r="N741">
        <v>273.43</v>
      </c>
      <c r="O741" t="s">
        <v>18059</v>
      </c>
      <c r="P741" s="1">
        <v>46700</v>
      </c>
      <c r="Q741" t="s">
        <v>16423</v>
      </c>
      <c r="R741" t="s">
        <v>16394</v>
      </c>
      <c r="S741" t="s">
        <v>16406</v>
      </c>
      <c r="T741" t="s">
        <v>16396</v>
      </c>
    </row>
    <row r="742" spans="1:20">
      <c r="A742" s="1">
        <v>45408</v>
      </c>
      <c r="B742" t="s">
        <v>18060</v>
      </c>
      <c r="C742" t="s">
        <v>16433</v>
      </c>
      <c r="D742" t="s">
        <v>16433</v>
      </c>
      <c r="E742" t="s">
        <v>16434</v>
      </c>
      <c r="F742" t="s">
        <v>16435</v>
      </c>
      <c r="G742" t="s">
        <v>17306</v>
      </c>
      <c r="H742" t="s">
        <v>16401</v>
      </c>
      <c r="I742" t="s">
        <v>16402</v>
      </c>
      <c r="J742">
        <v>3</v>
      </c>
      <c r="K742">
        <v>1.25</v>
      </c>
      <c r="L742">
        <v>3.75</v>
      </c>
      <c r="M742">
        <v>0</v>
      </c>
      <c r="N742">
        <v>3.75</v>
      </c>
      <c r="O742" t="s">
        <v>18061</v>
      </c>
      <c r="P742" s="1">
        <v>46010</v>
      </c>
      <c r="Q742" t="s">
        <v>16449</v>
      </c>
      <c r="R742" t="s">
        <v>16405</v>
      </c>
      <c r="S742" t="s">
        <v>16395</v>
      </c>
      <c r="T742" t="s">
        <v>16450</v>
      </c>
    </row>
    <row r="743" spans="1:20">
      <c r="A743" s="1">
        <v>45956</v>
      </c>
      <c r="B743" t="s">
        <v>18062</v>
      </c>
      <c r="C743" t="s">
        <v>16452</v>
      </c>
      <c r="D743" t="s">
        <v>16452</v>
      </c>
      <c r="E743" t="s">
        <v>16453</v>
      </c>
      <c r="F743" t="s">
        <v>16388</v>
      </c>
      <c r="G743" t="s">
        <v>17022</v>
      </c>
      <c r="H743" t="s">
        <v>16410</v>
      </c>
      <c r="I743" t="s">
        <v>16411</v>
      </c>
      <c r="J743">
        <v>4</v>
      </c>
      <c r="K743">
        <v>9.35</v>
      </c>
      <c r="L743">
        <v>37.4</v>
      </c>
      <c r="M743">
        <v>0</v>
      </c>
      <c r="N743">
        <v>37.4</v>
      </c>
      <c r="O743" t="s">
        <v>18063</v>
      </c>
      <c r="P743" s="1">
        <v>46638</v>
      </c>
      <c r="Q743" t="s">
        <v>16442</v>
      </c>
      <c r="R743" t="s">
        <v>16405</v>
      </c>
      <c r="S743" t="s">
        <v>16406</v>
      </c>
      <c r="T743" t="s">
        <v>16450</v>
      </c>
    </row>
    <row r="744" spans="1:20">
      <c r="A744" s="1">
        <v>45421</v>
      </c>
      <c r="B744" t="s">
        <v>18064</v>
      </c>
      <c r="C744" t="s">
        <v>16385</v>
      </c>
      <c r="D744" t="s">
        <v>16386</v>
      </c>
      <c r="E744" t="s">
        <v>16387</v>
      </c>
      <c r="F744" t="s">
        <v>16388</v>
      </c>
      <c r="G744" t="s">
        <v>16636</v>
      </c>
      <c r="H744" t="s">
        <v>16390</v>
      </c>
      <c r="I744" t="s">
        <v>16391</v>
      </c>
      <c r="J744">
        <v>3</v>
      </c>
      <c r="K744">
        <v>4.53</v>
      </c>
      <c r="L744">
        <v>13.59</v>
      </c>
      <c r="M744">
        <v>5</v>
      </c>
      <c r="N744">
        <v>12.91</v>
      </c>
      <c r="O744" t="s">
        <v>18065</v>
      </c>
      <c r="P744" s="1">
        <v>45632</v>
      </c>
      <c r="Q744" t="s">
        <v>16423</v>
      </c>
      <c r="R744" t="s">
        <v>16405</v>
      </c>
      <c r="S744" t="s">
        <v>16395</v>
      </c>
      <c r="T744" t="s">
        <v>16396</v>
      </c>
    </row>
    <row r="745" spans="1:20">
      <c r="A745" s="1">
        <v>45488</v>
      </c>
      <c r="B745" t="s">
        <v>18066</v>
      </c>
      <c r="C745" t="s">
        <v>16385</v>
      </c>
      <c r="D745" t="s">
        <v>16386</v>
      </c>
      <c r="E745" t="s">
        <v>16387</v>
      </c>
      <c r="F745" t="s">
        <v>16388</v>
      </c>
      <c r="G745" t="s">
        <v>16795</v>
      </c>
      <c r="H745" t="s">
        <v>16437</v>
      </c>
      <c r="I745" t="s">
        <v>16427</v>
      </c>
      <c r="J745">
        <v>18</v>
      </c>
      <c r="K745">
        <v>3.85</v>
      </c>
      <c r="L745">
        <v>69.3</v>
      </c>
      <c r="M745">
        <v>5</v>
      </c>
      <c r="N745">
        <v>65.83</v>
      </c>
      <c r="O745" t="s">
        <v>18067</v>
      </c>
      <c r="P745" s="1">
        <v>45687</v>
      </c>
      <c r="Q745" t="s">
        <v>16449</v>
      </c>
      <c r="R745" t="s">
        <v>16394</v>
      </c>
      <c r="S745" t="s">
        <v>16395</v>
      </c>
      <c r="T745" t="s">
        <v>16396</v>
      </c>
    </row>
    <row r="746" spans="1:20">
      <c r="A746" s="1">
        <v>45644</v>
      </c>
      <c r="B746" t="s">
        <v>18068</v>
      </c>
      <c r="C746" t="s">
        <v>16452</v>
      </c>
      <c r="D746" t="s">
        <v>16452</v>
      </c>
      <c r="E746" t="s">
        <v>16453</v>
      </c>
      <c r="F746" t="s">
        <v>16388</v>
      </c>
      <c r="G746" t="s">
        <v>17347</v>
      </c>
      <c r="H746" t="s">
        <v>16401</v>
      </c>
      <c r="I746" t="s">
        <v>16402</v>
      </c>
      <c r="J746">
        <v>12</v>
      </c>
      <c r="K746">
        <v>8.99</v>
      </c>
      <c r="L746">
        <v>107.88</v>
      </c>
      <c r="M746">
        <v>10</v>
      </c>
      <c r="N746">
        <v>97.09</v>
      </c>
      <c r="O746" t="s">
        <v>18069</v>
      </c>
      <c r="P746" s="1">
        <v>46114</v>
      </c>
      <c r="Q746" t="s">
        <v>16442</v>
      </c>
      <c r="R746" t="s">
        <v>16394</v>
      </c>
      <c r="S746" t="s">
        <v>16395</v>
      </c>
      <c r="T746" t="s">
        <v>16450</v>
      </c>
    </row>
    <row r="747" spans="1:20">
      <c r="A747" s="1">
        <v>45374</v>
      </c>
      <c r="B747" t="s">
        <v>18070</v>
      </c>
      <c r="C747" t="s">
        <v>16398</v>
      </c>
      <c r="D747" t="s">
        <v>16398</v>
      </c>
      <c r="E747" t="s">
        <v>16399</v>
      </c>
      <c r="F747" t="s">
        <v>16388</v>
      </c>
      <c r="G747" t="s">
        <v>16819</v>
      </c>
      <c r="H747" t="s">
        <v>16514</v>
      </c>
      <c r="I747" t="s">
        <v>16402</v>
      </c>
      <c r="J747">
        <v>1</v>
      </c>
      <c r="K747">
        <v>9.25</v>
      </c>
      <c r="L747">
        <v>9.25</v>
      </c>
      <c r="M747">
        <v>0</v>
      </c>
      <c r="N747">
        <v>9.25</v>
      </c>
      <c r="O747" t="s">
        <v>18071</v>
      </c>
      <c r="P747" s="1">
        <v>45911</v>
      </c>
      <c r="Q747" t="s">
        <v>16442</v>
      </c>
      <c r="R747" t="s">
        <v>16394</v>
      </c>
      <c r="S747" t="s">
        <v>16395</v>
      </c>
      <c r="T747" t="s">
        <v>16396</v>
      </c>
    </row>
    <row r="748" spans="1:20">
      <c r="A748" s="1">
        <v>45787</v>
      </c>
      <c r="B748" t="s">
        <v>18072</v>
      </c>
      <c r="C748" t="s">
        <v>16433</v>
      </c>
      <c r="D748" t="s">
        <v>16433</v>
      </c>
      <c r="E748" t="s">
        <v>16434</v>
      </c>
      <c r="F748" t="s">
        <v>16435</v>
      </c>
      <c r="G748" t="s">
        <v>16877</v>
      </c>
      <c r="H748" t="s">
        <v>16390</v>
      </c>
      <c r="I748" t="s">
        <v>16391</v>
      </c>
      <c r="J748">
        <v>18</v>
      </c>
      <c r="K748">
        <v>7.47</v>
      </c>
      <c r="L748">
        <v>134.46</v>
      </c>
      <c r="M748">
        <v>0</v>
      </c>
      <c r="N748">
        <v>134.46</v>
      </c>
      <c r="O748" t="s">
        <v>18073</v>
      </c>
      <c r="P748" s="1">
        <v>46611</v>
      </c>
      <c r="Q748" t="s">
        <v>16404</v>
      </c>
      <c r="R748" t="s">
        <v>16405</v>
      </c>
      <c r="S748" t="s">
        <v>16395</v>
      </c>
      <c r="T748" t="s">
        <v>16396</v>
      </c>
    </row>
    <row r="749" spans="1:20">
      <c r="A749" s="1">
        <v>45765</v>
      </c>
      <c r="B749" t="s">
        <v>18074</v>
      </c>
      <c r="C749" t="s">
        <v>16452</v>
      </c>
      <c r="D749" t="s">
        <v>16452</v>
      </c>
      <c r="E749" t="s">
        <v>16453</v>
      </c>
      <c r="F749" t="s">
        <v>16388</v>
      </c>
      <c r="G749" t="s">
        <v>16447</v>
      </c>
      <c r="H749" t="s">
        <v>16437</v>
      </c>
      <c r="I749" t="s">
        <v>16427</v>
      </c>
      <c r="J749">
        <v>19</v>
      </c>
      <c r="K749">
        <v>7.51</v>
      </c>
      <c r="L749">
        <v>142.69</v>
      </c>
      <c r="M749">
        <v>5</v>
      </c>
      <c r="N749">
        <v>135.56</v>
      </c>
      <c r="O749" t="s">
        <v>18075</v>
      </c>
      <c r="P749" s="1">
        <v>46499</v>
      </c>
      <c r="Q749" t="s">
        <v>16393</v>
      </c>
      <c r="R749" t="s">
        <v>16405</v>
      </c>
      <c r="S749" t="s">
        <v>16395</v>
      </c>
      <c r="T749" t="s">
        <v>16450</v>
      </c>
    </row>
    <row r="750" spans="1:20">
      <c r="A750" s="1">
        <v>45355</v>
      </c>
      <c r="B750" t="s">
        <v>18076</v>
      </c>
      <c r="C750" t="s">
        <v>16452</v>
      </c>
      <c r="D750" t="s">
        <v>16452</v>
      </c>
      <c r="E750" t="s">
        <v>16453</v>
      </c>
      <c r="F750" t="s">
        <v>16388</v>
      </c>
      <c r="G750" t="s">
        <v>17061</v>
      </c>
      <c r="H750" t="s">
        <v>16470</v>
      </c>
      <c r="I750" t="s">
        <v>16402</v>
      </c>
      <c r="J750">
        <v>19</v>
      </c>
      <c r="K750">
        <v>4.41</v>
      </c>
      <c r="L750">
        <v>83.79</v>
      </c>
      <c r="M750">
        <v>10</v>
      </c>
      <c r="N750">
        <v>75.41</v>
      </c>
      <c r="O750" t="s">
        <v>18077</v>
      </c>
      <c r="P750" s="1">
        <v>45940</v>
      </c>
      <c r="Q750" t="s">
        <v>16423</v>
      </c>
      <c r="R750" t="s">
        <v>16405</v>
      </c>
      <c r="S750" t="s">
        <v>16406</v>
      </c>
      <c r="T750" t="s">
        <v>16396</v>
      </c>
    </row>
    <row r="751" spans="1:20">
      <c r="A751" s="1">
        <v>45605</v>
      </c>
      <c r="B751" t="s">
        <v>18078</v>
      </c>
      <c r="C751" t="s">
        <v>16433</v>
      </c>
      <c r="D751" t="s">
        <v>16433</v>
      </c>
      <c r="E751" t="s">
        <v>16434</v>
      </c>
      <c r="F751" t="s">
        <v>16435</v>
      </c>
      <c r="G751" t="s">
        <v>16744</v>
      </c>
      <c r="H751" t="s">
        <v>16426</v>
      </c>
      <c r="I751" t="s">
        <v>16427</v>
      </c>
      <c r="J751">
        <v>23</v>
      </c>
      <c r="K751">
        <v>3.95</v>
      </c>
      <c r="L751">
        <v>90.85</v>
      </c>
      <c r="M751">
        <v>0</v>
      </c>
      <c r="N751">
        <v>90.85</v>
      </c>
      <c r="O751" t="s">
        <v>18079</v>
      </c>
      <c r="P751" s="1">
        <v>46270</v>
      </c>
      <c r="Q751" t="s">
        <v>16404</v>
      </c>
      <c r="R751" t="s">
        <v>16413</v>
      </c>
      <c r="S751" t="s">
        <v>16395</v>
      </c>
      <c r="T751" t="s">
        <v>16396</v>
      </c>
    </row>
    <row r="752" spans="1:20">
      <c r="A752" s="1">
        <v>45446</v>
      </c>
      <c r="B752" t="s">
        <v>18080</v>
      </c>
      <c r="C752" t="s">
        <v>16385</v>
      </c>
      <c r="D752" t="s">
        <v>16386</v>
      </c>
      <c r="E752" t="s">
        <v>16387</v>
      </c>
      <c r="F752" t="s">
        <v>16388</v>
      </c>
      <c r="G752" t="s">
        <v>16659</v>
      </c>
      <c r="H752" t="s">
        <v>16401</v>
      </c>
      <c r="I752" t="s">
        <v>16402</v>
      </c>
      <c r="J752">
        <v>4</v>
      </c>
      <c r="K752">
        <v>1.82</v>
      </c>
      <c r="L752">
        <v>7.28</v>
      </c>
      <c r="M752">
        <v>5</v>
      </c>
      <c r="N752">
        <v>6.92</v>
      </c>
      <c r="O752" t="s">
        <v>18081</v>
      </c>
      <c r="P752" s="1">
        <v>46027</v>
      </c>
      <c r="Q752" t="s">
        <v>16423</v>
      </c>
      <c r="R752" t="s">
        <v>16394</v>
      </c>
      <c r="S752" t="s">
        <v>16395</v>
      </c>
      <c r="T752" t="s">
        <v>16450</v>
      </c>
    </row>
    <row r="753" spans="1:20">
      <c r="A753" s="1">
        <v>45596</v>
      </c>
      <c r="B753" t="s">
        <v>18082</v>
      </c>
      <c r="C753" t="s">
        <v>16452</v>
      </c>
      <c r="D753" t="s">
        <v>16452</v>
      </c>
      <c r="E753" t="s">
        <v>16453</v>
      </c>
      <c r="F753" t="s">
        <v>16388</v>
      </c>
      <c r="G753" t="s">
        <v>17148</v>
      </c>
      <c r="H753" t="s">
        <v>16470</v>
      </c>
      <c r="I753" t="s">
        <v>16402</v>
      </c>
      <c r="J753">
        <v>36</v>
      </c>
      <c r="K753">
        <v>8.41</v>
      </c>
      <c r="L753">
        <v>302.76</v>
      </c>
      <c r="M753">
        <v>5</v>
      </c>
      <c r="N753">
        <v>287.62</v>
      </c>
      <c r="O753" t="s">
        <v>18083</v>
      </c>
      <c r="P753" s="1">
        <v>46265</v>
      </c>
      <c r="Q753" t="s">
        <v>16442</v>
      </c>
      <c r="R753" t="s">
        <v>16405</v>
      </c>
      <c r="S753" t="s">
        <v>16395</v>
      </c>
      <c r="T753" t="s">
        <v>16396</v>
      </c>
    </row>
    <row r="754" spans="1:20">
      <c r="A754" s="1">
        <v>45798</v>
      </c>
      <c r="B754" t="s">
        <v>18084</v>
      </c>
      <c r="C754" t="s">
        <v>16452</v>
      </c>
      <c r="D754" t="s">
        <v>16452</v>
      </c>
      <c r="E754" t="s">
        <v>16453</v>
      </c>
      <c r="F754" t="s">
        <v>16388</v>
      </c>
      <c r="G754" t="s">
        <v>18085</v>
      </c>
      <c r="H754" t="s">
        <v>16514</v>
      </c>
      <c r="I754" t="s">
        <v>16402</v>
      </c>
      <c r="J754">
        <v>35</v>
      </c>
      <c r="K754">
        <v>8.3</v>
      </c>
      <c r="L754">
        <v>290.5</v>
      </c>
      <c r="M754">
        <v>5</v>
      </c>
      <c r="N754">
        <v>275.98</v>
      </c>
      <c r="O754" t="s">
        <v>18086</v>
      </c>
      <c r="P754" s="1">
        <v>46160</v>
      </c>
      <c r="Q754" t="s">
        <v>16393</v>
      </c>
      <c r="R754" t="s">
        <v>16413</v>
      </c>
      <c r="S754" t="s">
        <v>16395</v>
      </c>
      <c r="T754" t="s">
        <v>16396</v>
      </c>
    </row>
    <row r="755" spans="1:20">
      <c r="A755" s="1">
        <v>45336</v>
      </c>
      <c r="B755" t="s">
        <v>18087</v>
      </c>
      <c r="C755" t="s">
        <v>16385</v>
      </c>
      <c r="D755" t="s">
        <v>16386</v>
      </c>
      <c r="E755" t="s">
        <v>16387</v>
      </c>
      <c r="F755" t="s">
        <v>16388</v>
      </c>
      <c r="G755" t="s">
        <v>16486</v>
      </c>
      <c r="H755" t="s">
        <v>16514</v>
      </c>
      <c r="I755" t="s">
        <v>16402</v>
      </c>
      <c r="J755">
        <v>12</v>
      </c>
      <c r="K755">
        <v>6.35</v>
      </c>
      <c r="L755">
        <v>76.2</v>
      </c>
      <c r="M755">
        <v>0</v>
      </c>
      <c r="N755">
        <v>76.2</v>
      </c>
      <c r="O755" t="s">
        <v>18088</v>
      </c>
      <c r="P755" s="1">
        <v>46087</v>
      </c>
      <c r="Q755" t="s">
        <v>16442</v>
      </c>
      <c r="R755" t="s">
        <v>16413</v>
      </c>
      <c r="S755" t="s">
        <v>16406</v>
      </c>
      <c r="T755" t="s">
        <v>16396</v>
      </c>
    </row>
    <row r="756" spans="1:20">
      <c r="A756" s="1">
        <v>45359</v>
      </c>
      <c r="B756" t="s">
        <v>18089</v>
      </c>
      <c r="C756" t="s">
        <v>16385</v>
      </c>
      <c r="D756" t="s">
        <v>16386</v>
      </c>
      <c r="E756" t="s">
        <v>16387</v>
      </c>
      <c r="F756" t="s">
        <v>16388</v>
      </c>
      <c r="G756" t="s">
        <v>17286</v>
      </c>
      <c r="H756" t="s">
        <v>16470</v>
      </c>
      <c r="I756" t="s">
        <v>16402</v>
      </c>
      <c r="J756">
        <v>27</v>
      </c>
      <c r="K756">
        <v>6.81</v>
      </c>
      <c r="L756">
        <v>183.87</v>
      </c>
      <c r="M756">
        <v>0</v>
      </c>
      <c r="N756">
        <v>183.87</v>
      </c>
      <c r="O756" t="s">
        <v>18090</v>
      </c>
      <c r="P756" s="1">
        <v>45853</v>
      </c>
      <c r="Q756" t="s">
        <v>16442</v>
      </c>
      <c r="R756" t="s">
        <v>16405</v>
      </c>
      <c r="S756" t="s">
        <v>16406</v>
      </c>
      <c r="T756" t="s">
        <v>16396</v>
      </c>
    </row>
    <row r="757" spans="1:20">
      <c r="A757" s="1">
        <v>45389</v>
      </c>
      <c r="B757" t="s">
        <v>18091</v>
      </c>
      <c r="C757" t="s">
        <v>16452</v>
      </c>
      <c r="D757" t="s">
        <v>16452</v>
      </c>
      <c r="E757" t="s">
        <v>16453</v>
      </c>
      <c r="F757" t="s">
        <v>16388</v>
      </c>
      <c r="G757" t="s">
        <v>17242</v>
      </c>
      <c r="H757" t="s">
        <v>16410</v>
      </c>
      <c r="I757" t="s">
        <v>16411</v>
      </c>
      <c r="J757">
        <v>17</v>
      </c>
      <c r="K757">
        <v>4.94</v>
      </c>
      <c r="L757">
        <v>83.98</v>
      </c>
      <c r="M757">
        <v>10</v>
      </c>
      <c r="N757">
        <v>75.58</v>
      </c>
      <c r="O757" t="s">
        <v>18092</v>
      </c>
      <c r="P757" s="1">
        <v>45731</v>
      </c>
      <c r="Q757" t="s">
        <v>16393</v>
      </c>
      <c r="R757" t="s">
        <v>16394</v>
      </c>
      <c r="S757" t="s">
        <v>16406</v>
      </c>
      <c r="T757" t="s">
        <v>16396</v>
      </c>
    </row>
    <row r="758" spans="1:20">
      <c r="A758" s="1">
        <v>45686</v>
      </c>
      <c r="B758" t="s">
        <v>18093</v>
      </c>
      <c r="C758" t="s">
        <v>16452</v>
      </c>
      <c r="D758" t="s">
        <v>16452</v>
      </c>
      <c r="E758" t="s">
        <v>16453</v>
      </c>
      <c r="F758" t="s">
        <v>16388</v>
      </c>
      <c r="G758" t="s">
        <v>16560</v>
      </c>
      <c r="H758" t="s">
        <v>16426</v>
      </c>
      <c r="I758" t="s">
        <v>16427</v>
      </c>
      <c r="J758">
        <v>28</v>
      </c>
      <c r="K758">
        <v>3.86</v>
      </c>
      <c r="L758">
        <v>108.08</v>
      </c>
      <c r="M758">
        <v>0</v>
      </c>
      <c r="N758">
        <v>108.08</v>
      </c>
      <c r="O758" t="s">
        <v>18094</v>
      </c>
      <c r="P758" s="1">
        <v>45983</v>
      </c>
      <c r="Q758" t="s">
        <v>16404</v>
      </c>
      <c r="R758" t="s">
        <v>16413</v>
      </c>
      <c r="S758" t="s">
        <v>16395</v>
      </c>
      <c r="T758" t="s">
        <v>16450</v>
      </c>
    </row>
    <row r="759" spans="1:20">
      <c r="A759" s="1">
        <v>45577</v>
      </c>
      <c r="B759" t="s">
        <v>18095</v>
      </c>
      <c r="C759" t="s">
        <v>16433</v>
      </c>
      <c r="D759" t="s">
        <v>16433</v>
      </c>
      <c r="E759" t="s">
        <v>16434</v>
      </c>
      <c r="F759" t="s">
        <v>16435</v>
      </c>
      <c r="G759" t="s">
        <v>16803</v>
      </c>
      <c r="H759" t="s">
        <v>16401</v>
      </c>
      <c r="I759" t="s">
        <v>16402</v>
      </c>
      <c r="J759">
        <v>11</v>
      </c>
      <c r="K759">
        <v>4.98</v>
      </c>
      <c r="L759">
        <v>54.78</v>
      </c>
      <c r="M759">
        <v>10</v>
      </c>
      <c r="N759">
        <v>49.3</v>
      </c>
      <c r="O759" t="s">
        <v>18096</v>
      </c>
      <c r="P759" s="1">
        <v>46427</v>
      </c>
      <c r="Q759" t="s">
        <v>16404</v>
      </c>
      <c r="R759" t="s">
        <v>16413</v>
      </c>
      <c r="S759" t="s">
        <v>16406</v>
      </c>
      <c r="T759" t="s">
        <v>16450</v>
      </c>
    </row>
    <row r="760" spans="1:20">
      <c r="A760" s="1">
        <v>45735</v>
      </c>
      <c r="B760" t="s">
        <v>18097</v>
      </c>
      <c r="C760" t="s">
        <v>16385</v>
      </c>
      <c r="D760" t="s">
        <v>16386</v>
      </c>
      <c r="E760" t="s">
        <v>16387</v>
      </c>
      <c r="F760" t="s">
        <v>16388</v>
      </c>
      <c r="G760" t="s">
        <v>16510</v>
      </c>
      <c r="H760" t="s">
        <v>16470</v>
      </c>
      <c r="I760" t="s">
        <v>16402</v>
      </c>
      <c r="J760">
        <v>13</v>
      </c>
      <c r="K760">
        <v>8.27</v>
      </c>
      <c r="L760">
        <v>107.51</v>
      </c>
      <c r="M760">
        <v>0</v>
      </c>
      <c r="N760">
        <v>107.51</v>
      </c>
      <c r="O760" t="s">
        <v>18098</v>
      </c>
      <c r="P760" s="1">
        <v>46042</v>
      </c>
      <c r="Q760" t="s">
        <v>16423</v>
      </c>
      <c r="R760" t="s">
        <v>16405</v>
      </c>
      <c r="S760" t="s">
        <v>16395</v>
      </c>
      <c r="T760" t="s">
        <v>16396</v>
      </c>
    </row>
    <row r="761" spans="1:20">
      <c r="A761" s="1">
        <v>45864</v>
      </c>
      <c r="B761" t="s">
        <v>18099</v>
      </c>
      <c r="C761" t="s">
        <v>16385</v>
      </c>
      <c r="D761" t="s">
        <v>16386</v>
      </c>
      <c r="E761" t="s">
        <v>16387</v>
      </c>
      <c r="F761" t="s">
        <v>16388</v>
      </c>
      <c r="G761" t="s">
        <v>16641</v>
      </c>
      <c r="H761" t="s">
        <v>16514</v>
      </c>
      <c r="I761" t="s">
        <v>16402</v>
      </c>
      <c r="J761">
        <v>34</v>
      </c>
      <c r="K761">
        <v>2.85</v>
      </c>
      <c r="L761">
        <v>96.9</v>
      </c>
      <c r="M761">
        <v>0</v>
      </c>
      <c r="N761">
        <v>96.9</v>
      </c>
      <c r="O761" t="s">
        <v>18100</v>
      </c>
      <c r="P761" s="1">
        <v>46544</v>
      </c>
      <c r="Q761" t="s">
        <v>16423</v>
      </c>
      <c r="R761" t="s">
        <v>16394</v>
      </c>
      <c r="S761" t="s">
        <v>16406</v>
      </c>
      <c r="T761" t="s">
        <v>16396</v>
      </c>
    </row>
    <row r="762" spans="1:20">
      <c r="A762" s="1">
        <v>45830</v>
      </c>
      <c r="B762" t="s">
        <v>18101</v>
      </c>
      <c r="C762" t="s">
        <v>16385</v>
      </c>
      <c r="D762" t="s">
        <v>16386</v>
      </c>
      <c r="E762" t="s">
        <v>16387</v>
      </c>
      <c r="F762" t="s">
        <v>16388</v>
      </c>
      <c r="G762" t="s">
        <v>17245</v>
      </c>
      <c r="H762" t="s">
        <v>16401</v>
      </c>
      <c r="I762" t="s">
        <v>16402</v>
      </c>
      <c r="J762">
        <v>22</v>
      </c>
      <c r="K762">
        <v>8.23</v>
      </c>
      <c r="L762">
        <v>181.06</v>
      </c>
      <c r="M762">
        <v>0</v>
      </c>
      <c r="N762">
        <v>181.06</v>
      </c>
      <c r="O762" t="s">
        <v>18102</v>
      </c>
      <c r="P762" s="1">
        <v>46296</v>
      </c>
      <c r="Q762" t="s">
        <v>16393</v>
      </c>
      <c r="R762" t="s">
        <v>16405</v>
      </c>
      <c r="S762" t="s">
        <v>16406</v>
      </c>
      <c r="T762" t="s">
        <v>16396</v>
      </c>
    </row>
    <row r="763" spans="1:20">
      <c r="A763" s="1">
        <v>46016</v>
      </c>
      <c r="B763" t="s">
        <v>18103</v>
      </c>
      <c r="C763" t="s">
        <v>16452</v>
      </c>
      <c r="D763" t="s">
        <v>16452</v>
      </c>
      <c r="E763" t="s">
        <v>16453</v>
      </c>
      <c r="F763" t="s">
        <v>16388</v>
      </c>
      <c r="G763" t="s">
        <v>17412</v>
      </c>
      <c r="H763" t="s">
        <v>16410</v>
      </c>
      <c r="I763" t="s">
        <v>16411</v>
      </c>
      <c r="J763">
        <v>19</v>
      </c>
      <c r="K763">
        <v>1.78</v>
      </c>
      <c r="L763">
        <v>33.82</v>
      </c>
      <c r="M763">
        <v>0</v>
      </c>
      <c r="N763">
        <v>33.82</v>
      </c>
      <c r="O763" t="s">
        <v>18104</v>
      </c>
      <c r="P763" s="1">
        <v>46914</v>
      </c>
      <c r="Q763" t="s">
        <v>16404</v>
      </c>
      <c r="R763" t="s">
        <v>16405</v>
      </c>
      <c r="S763" t="s">
        <v>16395</v>
      </c>
      <c r="T763" t="s">
        <v>16450</v>
      </c>
    </row>
    <row r="764" spans="1:20">
      <c r="A764" s="1">
        <v>45813</v>
      </c>
      <c r="B764" t="s">
        <v>18105</v>
      </c>
      <c r="C764" t="s">
        <v>16385</v>
      </c>
      <c r="D764" t="s">
        <v>16386</v>
      </c>
      <c r="E764" t="s">
        <v>16387</v>
      </c>
      <c r="F764" t="s">
        <v>16388</v>
      </c>
      <c r="G764" t="s">
        <v>16895</v>
      </c>
      <c r="H764" t="s">
        <v>16410</v>
      </c>
      <c r="I764" t="s">
        <v>16411</v>
      </c>
      <c r="J764">
        <v>17</v>
      </c>
      <c r="K764">
        <v>7.95</v>
      </c>
      <c r="L764">
        <v>135.15</v>
      </c>
      <c r="M764">
        <v>0</v>
      </c>
      <c r="N764">
        <v>135.15</v>
      </c>
      <c r="O764" t="s">
        <v>18106</v>
      </c>
      <c r="P764" s="1">
        <v>46580</v>
      </c>
      <c r="Q764" t="s">
        <v>16404</v>
      </c>
      <c r="R764" t="s">
        <v>16394</v>
      </c>
      <c r="S764" t="s">
        <v>16395</v>
      </c>
      <c r="T764" t="s">
        <v>16396</v>
      </c>
    </row>
    <row r="765" spans="1:20">
      <c r="A765" s="1">
        <v>45862</v>
      </c>
      <c r="B765" t="s">
        <v>18107</v>
      </c>
      <c r="C765" t="s">
        <v>16433</v>
      </c>
      <c r="D765" t="s">
        <v>16433</v>
      </c>
      <c r="E765" t="s">
        <v>16434</v>
      </c>
      <c r="F765" t="s">
        <v>16435</v>
      </c>
      <c r="G765" t="s">
        <v>16614</v>
      </c>
      <c r="H765" t="s">
        <v>16437</v>
      </c>
      <c r="I765" t="s">
        <v>16427</v>
      </c>
      <c r="J765">
        <v>23</v>
      </c>
      <c r="K765">
        <v>3.08</v>
      </c>
      <c r="L765">
        <v>70.84</v>
      </c>
      <c r="M765">
        <v>5</v>
      </c>
      <c r="N765">
        <v>67.3</v>
      </c>
      <c r="O765" t="s">
        <v>18108</v>
      </c>
      <c r="P765" s="1">
        <v>46388</v>
      </c>
      <c r="Q765" t="s">
        <v>16449</v>
      </c>
      <c r="R765" t="s">
        <v>16413</v>
      </c>
      <c r="S765" t="s">
        <v>16395</v>
      </c>
      <c r="T765" t="s">
        <v>16396</v>
      </c>
    </row>
    <row r="766" spans="1:20">
      <c r="A766" s="1">
        <v>45680</v>
      </c>
      <c r="B766" t="s">
        <v>18109</v>
      </c>
      <c r="C766" t="s">
        <v>16398</v>
      </c>
      <c r="D766" t="s">
        <v>16398</v>
      </c>
      <c r="E766" t="s">
        <v>16399</v>
      </c>
      <c r="F766" t="s">
        <v>16388</v>
      </c>
      <c r="G766" t="s">
        <v>16726</v>
      </c>
      <c r="H766" t="s">
        <v>16390</v>
      </c>
      <c r="I766" t="s">
        <v>16391</v>
      </c>
      <c r="J766">
        <v>31</v>
      </c>
      <c r="K766">
        <v>7.24</v>
      </c>
      <c r="L766">
        <v>224.44</v>
      </c>
      <c r="M766">
        <v>0</v>
      </c>
      <c r="N766">
        <v>224.44</v>
      </c>
      <c r="O766" t="s">
        <v>18110</v>
      </c>
      <c r="P766" s="1">
        <v>45898</v>
      </c>
      <c r="Q766" t="s">
        <v>16442</v>
      </c>
      <c r="R766" t="s">
        <v>16413</v>
      </c>
      <c r="S766" t="s">
        <v>16406</v>
      </c>
      <c r="T766" t="s">
        <v>16396</v>
      </c>
    </row>
    <row r="767" spans="1:20">
      <c r="A767" s="1">
        <v>45475</v>
      </c>
      <c r="B767" t="s">
        <v>18111</v>
      </c>
      <c r="C767" t="s">
        <v>16452</v>
      </c>
      <c r="D767" t="s">
        <v>16452</v>
      </c>
      <c r="E767" t="s">
        <v>16453</v>
      </c>
      <c r="F767" t="s">
        <v>16388</v>
      </c>
      <c r="G767" t="s">
        <v>16673</v>
      </c>
      <c r="H767" t="s">
        <v>16437</v>
      </c>
      <c r="I767" t="s">
        <v>16427</v>
      </c>
      <c r="J767">
        <v>5</v>
      </c>
      <c r="K767">
        <v>9.9</v>
      </c>
      <c r="L767">
        <v>49.5</v>
      </c>
      <c r="M767">
        <v>0</v>
      </c>
      <c r="N767">
        <v>49.5</v>
      </c>
      <c r="O767" t="s">
        <v>18112</v>
      </c>
      <c r="P767" s="1">
        <v>46249</v>
      </c>
      <c r="Q767" t="s">
        <v>16442</v>
      </c>
      <c r="R767" t="s">
        <v>16394</v>
      </c>
      <c r="S767" t="s">
        <v>16406</v>
      </c>
      <c r="T767" t="s">
        <v>16396</v>
      </c>
    </row>
    <row r="768" spans="1:20">
      <c r="A768" s="1">
        <v>45675</v>
      </c>
      <c r="B768" t="s">
        <v>18113</v>
      </c>
      <c r="C768" t="s">
        <v>16452</v>
      </c>
      <c r="D768" t="s">
        <v>16452</v>
      </c>
      <c r="E768" t="s">
        <v>16453</v>
      </c>
      <c r="F768" t="s">
        <v>16388</v>
      </c>
      <c r="G768" t="s">
        <v>17412</v>
      </c>
      <c r="H768" t="s">
        <v>16470</v>
      </c>
      <c r="I768" t="s">
        <v>16402</v>
      </c>
      <c r="J768">
        <v>3</v>
      </c>
      <c r="K768">
        <v>1.09</v>
      </c>
      <c r="L768">
        <v>3.27</v>
      </c>
      <c r="M768">
        <v>10</v>
      </c>
      <c r="N768">
        <v>2.94</v>
      </c>
      <c r="O768" t="s">
        <v>18114</v>
      </c>
      <c r="P768" s="1">
        <v>46491</v>
      </c>
      <c r="Q768" t="s">
        <v>16449</v>
      </c>
      <c r="R768" t="s">
        <v>16394</v>
      </c>
      <c r="S768" t="s">
        <v>16395</v>
      </c>
      <c r="T768" t="s">
        <v>16396</v>
      </c>
    </row>
    <row r="769" spans="1:20">
      <c r="A769" s="1">
        <v>45392</v>
      </c>
      <c r="B769" t="s">
        <v>18115</v>
      </c>
      <c r="C769" t="s">
        <v>16385</v>
      </c>
      <c r="D769" t="s">
        <v>16386</v>
      </c>
      <c r="E769" t="s">
        <v>16387</v>
      </c>
      <c r="F769" t="s">
        <v>16388</v>
      </c>
      <c r="G769" t="s">
        <v>16803</v>
      </c>
      <c r="H769" t="s">
        <v>16514</v>
      </c>
      <c r="I769" t="s">
        <v>16402</v>
      </c>
      <c r="J769">
        <v>27</v>
      </c>
      <c r="K769">
        <v>7.44</v>
      </c>
      <c r="L769">
        <v>200.88</v>
      </c>
      <c r="M769">
        <v>5</v>
      </c>
      <c r="N769">
        <v>190.84</v>
      </c>
      <c r="O769" t="s">
        <v>18116</v>
      </c>
      <c r="P769" s="1">
        <v>45586</v>
      </c>
      <c r="Q769" t="s">
        <v>16423</v>
      </c>
      <c r="R769" t="s">
        <v>16413</v>
      </c>
      <c r="S769" t="s">
        <v>16395</v>
      </c>
      <c r="T769" t="s">
        <v>16396</v>
      </c>
    </row>
    <row r="770" spans="1:20">
      <c r="A770" s="1">
        <v>45491</v>
      </c>
      <c r="B770" t="s">
        <v>18117</v>
      </c>
      <c r="C770" t="s">
        <v>16433</v>
      </c>
      <c r="D770" t="s">
        <v>16433</v>
      </c>
      <c r="E770" t="s">
        <v>16434</v>
      </c>
      <c r="F770" t="s">
        <v>16435</v>
      </c>
      <c r="G770" t="s">
        <v>16478</v>
      </c>
      <c r="H770" t="s">
        <v>16401</v>
      </c>
      <c r="I770" t="s">
        <v>16402</v>
      </c>
      <c r="J770">
        <v>12</v>
      </c>
      <c r="K770">
        <v>4.5</v>
      </c>
      <c r="L770">
        <v>54</v>
      </c>
      <c r="M770">
        <v>10</v>
      </c>
      <c r="N770">
        <v>48.6</v>
      </c>
      <c r="O770" t="s">
        <v>18118</v>
      </c>
      <c r="P770" s="1">
        <v>46320</v>
      </c>
      <c r="Q770" t="s">
        <v>16404</v>
      </c>
      <c r="R770" t="s">
        <v>16413</v>
      </c>
      <c r="S770" t="s">
        <v>16406</v>
      </c>
      <c r="T770" t="s">
        <v>16450</v>
      </c>
    </row>
    <row r="771" spans="1:20">
      <c r="A771" s="1">
        <v>45665</v>
      </c>
      <c r="B771" t="s">
        <v>18119</v>
      </c>
      <c r="C771" t="s">
        <v>16385</v>
      </c>
      <c r="D771" t="s">
        <v>16386</v>
      </c>
      <c r="E771" t="s">
        <v>16387</v>
      </c>
      <c r="F771" t="s">
        <v>16388</v>
      </c>
      <c r="G771" t="s">
        <v>16857</v>
      </c>
      <c r="H771" t="s">
        <v>16390</v>
      </c>
      <c r="I771" t="s">
        <v>16391</v>
      </c>
      <c r="J771">
        <v>5</v>
      </c>
      <c r="K771">
        <v>7.3</v>
      </c>
      <c r="L771">
        <v>36.5</v>
      </c>
      <c r="M771">
        <v>10</v>
      </c>
      <c r="N771">
        <v>32.85</v>
      </c>
      <c r="O771" t="s">
        <v>17457</v>
      </c>
      <c r="P771" s="1">
        <v>46443</v>
      </c>
      <c r="Q771" t="s">
        <v>16393</v>
      </c>
      <c r="R771" t="s">
        <v>16405</v>
      </c>
      <c r="S771" t="s">
        <v>16406</v>
      </c>
      <c r="T771" t="s">
        <v>16450</v>
      </c>
    </row>
    <row r="772" spans="1:20">
      <c r="A772" s="1">
        <v>45683</v>
      </c>
      <c r="B772" t="s">
        <v>18120</v>
      </c>
      <c r="C772" t="s">
        <v>16385</v>
      </c>
      <c r="D772" t="s">
        <v>16386</v>
      </c>
      <c r="E772" t="s">
        <v>16387</v>
      </c>
      <c r="F772" t="s">
        <v>16388</v>
      </c>
      <c r="G772" t="s">
        <v>16865</v>
      </c>
      <c r="H772" t="s">
        <v>16410</v>
      </c>
      <c r="I772" t="s">
        <v>16411</v>
      </c>
      <c r="J772">
        <v>13</v>
      </c>
      <c r="K772">
        <v>7.87</v>
      </c>
      <c r="L772">
        <v>102.31</v>
      </c>
      <c r="M772">
        <v>5</v>
      </c>
      <c r="N772">
        <v>97.19</v>
      </c>
      <c r="O772" t="s">
        <v>18121</v>
      </c>
      <c r="P772" s="1">
        <v>46459</v>
      </c>
      <c r="Q772" t="s">
        <v>16393</v>
      </c>
      <c r="R772" t="s">
        <v>16405</v>
      </c>
      <c r="S772" t="s">
        <v>16395</v>
      </c>
      <c r="T772" t="s">
        <v>16396</v>
      </c>
    </row>
    <row r="773" spans="1:20">
      <c r="A773" s="1">
        <v>45354</v>
      </c>
      <c r="B773" t="s">
        <v>18122</v>
      </c>
      <c r="C773" t="s">
        <v>16385</v>
      </c>
      <c r="D773" t="s">
        <v>16386</v>
      </c>
      <c r="E773" t="s">
        <v>16387</v>
      </c>
      <c r="F773" t="s">
        <v>16388</v>
      </c>
      <c r="G773" t="s">
        <v>16813</v>
      </c>
      <c r="H773" t="s">
        <v>16470</v>
      </c>
      <c r="I773" t="s">
        <v>16402</v>
      </c>
      <c r="J773">
        <v>29</v>
      </c>
      <c r="K773">
        <v>5.34</v>
      </c>
      <c r="L773">
        <v>154.86</v>
      </c>
      <c r="M773">
        <v>10</v>
      </c>
      <c r="N773">
        <v>139.37</v>
      </c>
      <c r="O773" t="s">
        <v>18123</v>
      </c>
      <c r="P773" s="1">
        <v>45752</v>
      </c>
      <c r="Q773" t="s">
        <v>16404</v>
      </c>
      <c r="R773" t="s">
        <v>16394</v>
      </c>
      <c r="S773" t="s">
        <v>16395</v>
      </c>
      <c r="T773" t="s">
        <v>16396</v>
      </c>
    </row>
    <row r="774" spans="1:20">
      <c r="A774" s="1">
        <v>45950</v>
      </c>
      <c r="B774" t="s">
        <v>18124</v>
      </c>
      <c r="C774" t="s">
        <v>16398</v>
      </c>
      <c r="D774" t="s">
        <v>16398</v>
      </c>
      <c r="E774" t="s">
        <v>16399</v>
      </c>
      <c r="F774" t="s">
        <v>16388</v>
      </c>
      <c r="G774" t="s">
        <v>16877</v>
      </c>
      <c r="H774" t="s">
        <v>16401</v>
      </c>
      <c r="I774" t="s">
        <v>16402</v>
      </c>
      <c r="J774">
        <v>9</v>
      </c>
      <c r="K774">
        <v>2.3</v>
      </c>
      <c r="L774">
        <v>20.7</v>
      </c>
      <c r="M774">
        <v>0</v>
      </c>
      <c r="N774">
        <v>20.7</v>
      </c>
      <c r="O774" t="s">
        <v>18125</v>
      </c>
      <c r="P774" s="1">
        <v>46229</v>
      </c>
      <c r="Q774" t="s">
        <v>16449</v>
      </c>
      <c r="R774" t="s">
        <v>16413</v>
      </c>
      <c r="S774" t="s">
        <v>16406</v>
      </c>
      <c r="T774" t="s">
        <v>16407</v>
      </c>
    </row>
    <row r="775" spans="1:20">
      <c r="A775" s="1">
        <v>45736</v>
      </c>
      <c r="B775" t="s">
        <v>18126</v>
      </c>
      <c r="C775" t="s">
        <v>16385</v>
      </c>
      <c r="D775" t="s">
        <v>16386</v>
      </c>
      <c r="E775" t="s">
        <v>16387</v>
      </c>
      <c r="F775" t="s">
        <v>16388</v>
      </c>
      <c r="G775" t="s">
        <v>16389</v>
      </c>
      <c r="H775" t="s">
        <v>16390</v>
      </c>
      <c r="I775" t="s">
        <v>16391</v>
      </c>
      <c r="J775">
        <v>20</v>
      </c>
      <c r="K775">
        <v>1.76</v>
      </c>
      <c r="L775">
        <v>35.2</v>
      </c>
      <c r="M775">
        <v>5</v>
      </c>
      <c r="N775">
        <v>33.44</v>
      </c>
      <c r="O775" t="s">
        <v>18127</v>
      </c>
      <c r="P775" s="1">
        <v>46513</v>
      </c>
      <c r="Q775" t="s">
        <v>16442</v>
      </c>
      <c r="R775" t="s">
        <v>16394</v>
      </c>
      <c r="S775" t="s">
        <v>16395</v>
      </c>
      <c r="T775" t="s">
        <v>16396</v>
      </c>
    </row>
    <row r="776" spans="1:20">
      <c r="A776" s="1">
        <v>45818</v>
      </c>
      <c r="B776" t="s">
        <v>18128</v>
      </c>
      <c r="C776" t="s">
        <v>16433</v>
      </c>
      <c r="D776" t="s">
        <v>16433</v>
      </c>
      <c r="E776" t="s">
        <v>16434</v>
      </c>
      <c r="F776" t="s">
        <v>16435</v>
      </c>
      <c r="G776" t="s">
        <v>16924</v>
      </c>
      <c r="H776" t="s">
        <v>16437</v>
      </c>
      <c r="I776" t="s">
        <v>16427</v>
      </c>
      <c r="J776">
        <v>15</v>
      </c>
      <c r="K776">
        <v>6.51</v>
      </c>
      <c r="L776">
        <v>97.65</v>
      </c>
      <c r="M776">
        <v>0</v>
      </c>
      <c r="N776">
        <v>97.65</v>
      </c>
      <c r="O776" t="s">
        <v>17107</v>
      </c>
      <c r="P776" s="1">
        <v>46358</v>
      </c>
      <c r="Q776" t="s">
        <v>16442</v>
      </c>
      <c r="R776" t="s">
        <v>16394</v>
      </c>
      <c r="S776" t="s">
        <v>16395</v>
      </c>
      <c r="T776" t="s">
        <v>16396</v>
      </c>
    </row>
    <row r="777" spans="1:20">
      <c r="A777" s="1">
        <v>45552</v>
      </c>
      <c r="B777" t="s">
        <v>18129</v>
      </c>
      <c r="C777" t="s">
        <v>16452</v>
      </c>
      <c r="D777" t="s">
        <v>16452</v>
      </c>
      <c r="E777" t="s">
        <v>16453</v>
      </c>
      <c r="F777" t="s">
        <v>16388</v>
      </c>
      <c r="G777" t="s">
        <v>16473</v>
      </c>
      <c r="H777" t="s">
        <v>16410</v>
      </c>
      <c r="I777" t="s">
        <v>16411</v>
      </c>
      <c r="J777">
        <v>15</v>
      </c>
      <c r="K777">
        <v>7.53</v>
      </c>
      <c r="L777">
        <v>112.95</v>
      </c>
      <c r="M777">
        <v>5</v>
      </c>
      <c r="N777">
        <v>107.3</v>
      </c>
      <c r="O777" t="s">
        <v>18130</v>
      </c>
      <c r="P777" s="1">
        <v>46206</v>
      </c>
      <c r="Q777" t="s">
        <v>16449</v>
      </c>
      <c r="R777" t="s">
        <v>16413</v>
      </c>
      <c r="S777" t="s">
        <v>16406</v>
      </c>
      <c r="T777" t="s">
        <v>16396</v>
      </c>
    </row>
    <row r="778" spans="1:20">
      <c r="A778" s="1">
        <v>45848</v>
      </c>
      <c r="B778" t="s">
        <v>18131</v>
      </c>
      <c r="C778" t="s">
        <v>16433</v>
      </c>
      <c r="D778" t="s">
        <v>16433</v>
      </c>
      <c r="E778" t="s">
        <v>16434</v>
      </c>
      <c r="F778" t="s">
        <v>16435</v>
      </c>
      <c r="G778" t="s">
        <v>16630</v>
      </c>
      <c r="H778" t="s">
        <v>16470</v>
      </c>
      <c r="I778" t="s">
        <v>16402</v>
      </c>
      <c r="J778">
        <v>33</v>
      </c>
      <c r="K778">
        <v>7.25</v>
      </c>
      <c r="L778">
        <v>239.25</v>
      </c>
      <c r="M778">
        <v>10</v>
      </c>
      <c r="N778">
        <v>215.32</v>
      </c>
      <c r="O778" t="s">
        <v>18132</v>
      </c>
      <c r="P778" s="1">
        <v>46649</v>
      </c>
      <c r="Q778" t="s">
        <v>16423</v>
      </c>
      <c r="R778" t="s">
        <v>16405</v>
      </c>
      <c r="S778" t="s">
        <v>16395</v>
      </c>
      <c r="T778" t="s">
        <v>16396</v>
      </c>
    </row>
    <row r="779" spans="1:20">
      <c r="A779" s="1">
        <v>45704</v>
      </c>
      <c r="B779" t="s">
        <v>18133</v>
      </c>
      <c r="C779" t="s">
        <v>16385</v>
      </c>
      <c r="D779" t="s">
        <v>16386</v>
      </c>
      <c r="E779" t="s">
        <v>16387</v>
      </c>
      <c r="F779" t="s">
        <v>16388</v>
      </c>
      <c r="G779" t="s">
        <v>16924</v>
      </c>
      <c r="H779" t="s">
        <v>16470</v>
      </c>
      <c r="I779" t="s">
        <v>16402</v>
      </c>
      <c r="J779">
        <v>7</v>
      </c>
      <c r="K779">
        <v>1.36</v>
      </c>
      <c r="L779">
        <v>9.52</v>
      </c>
      <c r="M779">
        <v>0</v>
      </c>
      <c r="N779">
        <v>9.52</v>
      </c>
      <c r="O779" t="s">
        <v>18134</v>
      </c>
      <c r="P779" s="1">
        <v>46351</v>
      </c>
      <c r="Q779" t="s">
        <v>16442</v>
      </c>
      <c r="R779" t="s">
        <v>16394</v>
      </c>
      <c r="S779" t="s">
        <v>16395</v>
      </c>
      <c r="T779" t="s">
        <v>16396</v>
      </c>
    </row>
    <row r="780" spans="1:20">
      <c r="A780" s="1">
        <v>45616</v>
      </c>
      <c r="B780" t="s">
        <v>18135</v>
      </c>
      <c r="C780" t="s">
        <v>16398</v>
      </c>
      <c r="D780" t="s">
        <v>16398</v>
      </c>
      <c r="E780" t="s">
        <v>16399</v>
      </c>
      <c r="F780" t="s">
        <v>16388</v>
      </c>
      <c r="G780" t="s">
        <v>16528</v>
      </c>
      <c r="H780" t="s">
        <v>16514</v>
      </c>
      <c r="I780" t="s">
        <v>16402</v>
      </c>
      <c r="J780">
        <v>34</v>
      </c>
      <c r="K780">
        <v>3.42</v>
      </c>
      <c r="L780">
        <v>116.28</v>
      </c>
      <c r="M780">
        <v>5</v>
      </c>
      <c r="N780">
        <v>110.47</v>
      </c>
      <c r="O780" t="s">
        <v>18136</v>
      </c>
      <c r="P780" s="1">
        <v>46144</v>
      </c>
      <c r="Q780" t="s">
        <v>16449</v>
      </c>
      <c r="R780" t="s">
        <v>16405</v>
      </c>
      <c r="S780" t="s">
        <v>16406</v>
      </c>
      <c r="T780" t="s">
        <v>16396</v>
      </c>
    </row>
    <row r="781" spans="1:20">
      <c r="A781" s="1">
        <v>45647</v>
      </c>
      <c r="B781" t="s">
        <v>18137</v>
      </c>
      <c r="C781" t="s">
        <v>16452</v>
      </c>
      <c r="D781" t="s">
        <v>16452</v>
      </c>
      <c r="E781" t="s">
        <v>16453</v>
      </c>
      <c r="F781" t="s">
        <v>16388</v>
      </c>
      <c r="G781" t="s">
        <v>16713</v>
      </c>
      <c r="H781" t="s">
        <v>16426</v>
      </c>
      <c r="I781" t="s">
        <v>16427</v>
      </c>
      <c r="J781">
        <v>9</v>
      </c>
      <c r="K781">
        <v>7.01</v>
      </c>
      <c r="L781">
        <v>63.09</v>
      </c>
      <c r="M781">
        <v>10</v>
      </c>
      <c r="N781">
        <v>56.78</v>
      </c>
      <c r="O781" t="s">
        <v>18138</v>
      </c>
      <c r="P781" s="1">
        <v>46525</v>
      </c>
      <c r="Q781" t="s">
        <v>16442</v>
      </c>
      <c r="R781" t="s">
        <v>16394</v>
      </c>
      <c r="S781" t="s">
        <v>16395</v>
      </c>
      <c r="T781" t="s">
        <v>16396</v>
      </c>
    </row>
    <row r="782" spans="1:20">
      <c r="A782" s="1">
        <v>45819</v>
      </c>
      <c r="B782" t="s">
        <v>18139</v>
      </c>
      <c r="C782" t="s">
        <v>16385</v>
      </c>
      <c r="D782" t="s">
        <v>16386</v>
      </c>
      <c r="E782" t="s">
        <v>16387</v>
      </c>
      <c r="F782" t="s">
        <v>16388</v>
      </c>
      <c r="G782" t="s">
        <v>16608</v>
      </c>
      <c r="H782" t="s">
        <v>16470</v>
      </c>
      <c r="I782" t="s">
        <v>16402</v>
      </c>
      <c r="J782">
        <v>13</v>
      </c>
      <c r="K782">
        <v>1.62</v>
      </c>
      <c r="L782">
        <v>21.06</v>
      </c>
      <c r="M782">
        <v>5</v>
      </c>
      <c r="N782">
        <v>20.01</v>
      </c>
      <c r="O782" t="s">
        <v>18140</v>
      </c>
      <c r="P782" s="1">
        <v>46347</v>
      </c>
      <c r="Q782" t="s">
        <v>16442</v>
      </c>
      <c r="R782" t="s">
        <v>16405</v>
      </c>
      <c r="S782" t="s">
        <v>16395</v>
      </c>
      <c r="T782" t="s">
        <v>16450</v>
      </c>
    </row>
    <row r="783" spans="1:20">
      <c r="A783" s="1">
        <v>45315</v>
      </c>
      <c r="B783" t="s">
        <v>18141</v>
      </c>
      <c r="C783" t="s">
        <v>16452</v>
      </c>
      <c r="D783" t="s">
        <v>16452</v>
      </c>
      <c r="E783" t="s">
        <v>16453</v>
      </c>
      <c r="F783" t="s">
        <v>16388</v>
      </c>
      <c r="G783" t="s">
        <v>17115</v>
      </c>
      <c r="H783" t="s">
        <v>16426</v>
      </c>
      <c r="I783" t="s">
        <v>16427</v>
      </c>
      <c r="J783">
        <v>3</v>
      </c>
      <c r="K783">
        <v>2.99</v>
      </c>
      <c r="L783">
        <v>8.97</v>
      </c>
      <c r="M783">
        <v>5</v>
      </c>
      <c r="N783">
        <v>8.52</v>
      </c>
      <c r="O783" t="s">
        <v>18142</v>
      </c>
      <c r="P783" s="1">
        <v>45903</v>
      </c>
      <c r="Q783" t="s">
        <v>16393</v>
      </c>
      <c r="R783" t="s">
        <v>16405</v>
      </c>
      <c r="S783" t="s">
        <v>16395</v>
      </c>
      <c r="T783" t="s">
        <v>16450</v>
      </c>
    </row>
    <row r="784" spans="1:20">
      <c r="A784" s="1">
        <v>45472</v>
      </c>
      <c r="B784" t="s">
        <v>18143</v>
      </c>
      <c r="C784" t="s">
        <v>16433</v>
      </c>
      <c r="D784" t="s">
        <v>16433</v>
      </c>
      <c r="E784" t="s">
        <v>16434</v>
      </c>
      <c r="F784" t="s">
        <v>16435</v>
      </c>
      <c r="G784" t="s">
        <v>17988</v>
      </c>
      <c r="H784" t="s">
        <v>16401</v>
      </c>
      <c r="I784" t="s">
        <v>16402</v>
      </c>
      <c r="J784">
        <v>34</v>
      </c>
      <c r="K784">
        <v>7.32</v>
      </c>
      <c r="L784">
        <v>248.88</v>
      </c>
      <c r="M784">
        <v>10</v>
      </c>
      <c r="N784">
        <v>223.99</v>
      </c>
      <c r="O784" t="s">
        <v>18144</v>
      </c>
      <c r="P784" s="1">
        <v>45866</v>
      </c>
      <c r="Q784" t="s">
        <v>16393</v>
      </c>
      <c r="R784" t="s">
        <v>16413</v>
      </c>
      <c r="S784" t="s">
        <v>16395</v>
      </c>
      <c r="T784" t="s">
        <v>16450</v>
      </c>
    </row>
    <row r="785" spans="1:20">
      <c r="A785" s="1">
        <v>45550</v>
      </c>
      <c r="B785" t="s">
        <v>18145</v>
      </c>
      <c r="C785" t="s">
        <v>16385</v>
      </c>
      <c r="D785" t="s">
        <v>16386</v>
      </c>
      <c r="E785" t="s">
        <v>16387</v>
      </c>
      <c r="F785" t="s">
        <v>16388</v>
      </c>
      <c r="G785" t="s">
        <v>16773</v>
      </c>
      <c r="H785" t="s">
        <v>16401</v>
      </c>
      <c r="I785" t="s">
        <v>16402</v>
      </c>
      <c r="J785">
        <v>1</v>
      </c>
      <c r="K785">
        <v>1.68</v>
      </c>
      <c r="L785">
        <v>1.68</v>
      </c>
      <c r="M785">
        <v>10</v>
      </c>
      <c r="N785">
        <v>1.51</v>
      </c>
      <c r="O785" t="s">
        <v>18146</v>
      </c>
      <c r="P785" s="1">
        <v>45784</v>
      </c>
      <c r="Q785" t="s">
        <v>16449</v>
      </c>
      <c r="R785" t="s">
        <v>16405</v>
      </c>
      <c r="S785" t="s">
        <v>16406</v>
      </c>
      <c r="T785" t="s">
        <v>16450</v>
      </c>
    </row>
    <row r="786" spans="1:20">
      <c r="A786" s="1">
        <v>45641</v>
      </c>
      <c r="B786" t="s">
        <v>18147</v>
      </c>
      <c r="C786" t="s">
        <v>16452</v>
      </c>
      <c r="D786" t="s">
        <v>16452</v>
      </c>
      <c r="E786" t="s">
        <v>16453</v>
      </c>
      <c r="F786" t="s">
        <v>16388</v>
      </c>
      <c r="G786" t="s">
        <v>16513</v>
      </c>
      <c r="H786" t="s">
        <v>16470</v>
      </c>
      <c r="I786" t="s">
        <v>16402</v>
      </c>
      <c r="J786">
        <v>17</v>
      </c>
      <c r="K786">
        <v>5.61</v>
      </c>
      <c r="L786">
        <v>95.37</v>
      </c>
      <c r="M786">
        <v>5</v>
      </c>
      <c r="N786">
        <v>90.6</v>
      </c>
      <c r="O786" t="s">
        <v>18148</v>
      </c>
      <c r="P786" s="1">
        <v>45992</v>
      </c>
      <c r="Q786" t="s">
        <v>16442</v>
      </c>
      <c r="R786" t="s">
        <v>16394</v>
      </c>
      <c r="S786" t="s">
        <v>16406</v>
      </c>
      <c r="T786" t="s">
        <v>16450</v>
      </c>
    </row>
    <row r="787" spans="1:20">
      <c r="A787" s="1">
        <v>45490</v>
      </c>
      <c r="B787" t="s">
        <v>18149</v>
      </c>
      <c r="C787" t="s">
        <v>16452</v>
      </c>
      <c r="D787" t="s">
        <v>16452</v>
      </c>
      <c r="E787" t="s">
        <v>16453</v>
      </c>
      <c r="F787" t="s">
        <v>16388</v>
      </c>
      <c r="G787" t="s">
        <v>16436</v>
      </c>
      <c r="H787" t="s">
        <v>16390</v>
      </c>
      <c r="I787" t="s">
        <v>16391</v>
      </c>
      <c r="J787">
        <v>38</v>
      </c>
      <c r="K787">
        <v>9.29</v>
      </c>
      <c r="L787">
        <v>353.02</v>
      </c>
      <c r="M787">
        <v>5</v>
      </c>
      <c r="N787">
        <v>335.37</v>
      </c>
      <c r="O787" t="s">
        <v>18150</v>
      </c>
      <c r="P787" s="1">
        <v>45865</v>
      </c>
      <c r="Q787" t="s">
        <v>16449</v>
      </c>
      <c r="R787" t="s">
        <v>16413</v>
      </c>
      <c r="S787" t="s">
        <v>16406</v>
      </c>
      <c r="T787" t="s">
        <v>16396</v>
      </c>
    </row>
    <row r="788" spans="1:20">
      <c r="A788" s="1">
        <v>45494</v>
      </c>
      <c r="B788" t="s">
        <v>18151</v>
      </c>
      <c r="C788" t="s">
        <v>16385</v>
      </c>
      <c r="D788" t="s">
        <v>16386</v>
      </c>
      <c r="E788" t="s">
        <v>16387</v>
      </c>
      <c r="F788" t="s">
        <v>16388</v>
      </c>
      <c r="G788" t="s">
        <v>17182</v>
      </c>
      <c r="H788" t="s">
        <v>16401</v>
      </c>
      <c r="I788" t="s">
        <v>16402</v>
      </c>
      <c r="J788">
        <v>15</v>
      </c>
      <c r="K788">
        <v>5.58</v>
      </c>
      <c r="L788">
        <v>83.7</v>
      </c>
      <c r="M788">
        <v>5</v>
      </c>
      <c r="N788">
        <v>79.52</v>
      </c>
      <c r="O788" t="s">
        <v>18152</v>
      </c>
      <c r="P788" s="1">
        <v>45722</v>
      </c>
      <c r="Q788" t="s">
        <v>16404</v>
      </c>
      <c r="R788" t="s">
        <v>16394</v>
      </c>
      <c r="S788" t="s">
        <v>16395</v>
      </c>
      <c r="T788" t="s">
        <v>16396</v>
      </c>
    </row>
    <row r="789" spans="1:20">
      <c r="A789" s="1">
        <v>45423</v>
      </c>
      <c r="B789" t="s">
        <v>18153</v>
      </c>
      <c r="C789" t="s">
        <v>16385</v>
      </c>
      <c r="D789" t="s">
        <v>16386</v>
      </c>
      <c r="E789" t="s">
        <v>16387</v>
      </c>
      <c r="F789" t="s">
        <v>16388</v>
      </c>
      <c r="G789" t="s">
        <v>16466</v>
      </c>
      <c r="H789" t="s">
        <v>16470</v>
      </c>
      <c r="I789" t="s">
        <v>16402</v>
      </c>
      <c r="J789">
        <v>35</v>
      </c>
      <c r="K789">
        <v>1.9</v>
      </c>
      <c r="L789">
        <v>66.5</v>
      </c>
      <c r="M789">
        <v>10</v>
      </c>
      <c r="N789">
        <v>59.85</v>
      </c>
      <c r="O789" t="s">
        <v>18154</v>
      </c>
      <c r="P789" s="1">
        <v>45977</v>
      </c>
      <c r="Q789" t="s">
        <v>16449</v>
      </c>
      <c r="R789" t="s">
        <v>16405</v>
      </c>
      <c r="S789" t="s">
        <v>16395</v>
      </c>
      <c r="T789" t="s">
        <v>16396</v>
      </c>
    </row>
    <row r="790" spans="1:20">
      <c r="A790" s="1">
        <v>45353</v>
      </c>
      <c r="B790" t="s">
        <v>18155</v>
      </c>
      <c r="C790" t="s">
        <v>16452</v>
      </c>
      <c r="D790" t="s">
        <v>16452</v>
      </c>
      <c r="E790" t="s">
        <v>16453</v>
      </c>
      <c r="F790" t="s">
        <v>16388</v>
      </c>
      <c r="G790" t="s">
        <v>16886</v>
      </c>
      <c r="H790" t="s">
        <v>16470</v>
      </c>
      <c r="I790" t="s">
        <v>16402</v>
      </c>
      <c r="J790">
        <v>21</v>
      </c>
      <c r="K790">
        <v>2.66</v>
      </c>
      <c r="L790">
        <v>55.86</v>
      </c>
      <c r="M790">
        <v>5</v>
      </c>
      <c r="N790">
        <v>53.07</v>
      </c>
      <c r="O790" t="s">
        <v>16793</v>
      </c>
      <c r="P790" s="1">
        <v>45642</v>
      </c>
      <c r="Q790" t="s">
        <v>16393</v>
      </c>
      <c r="R790" t="s">
        <v>16413</v>
      </c>
      <c r="S790" t="s">
        <v>16406</v>
      </c>
      <c r="T790" t="s">
        <v>16450</v>
      </c>
    </row>
    <row r="791" spans="1:20">
      <c r="A791" s="1">
        <v>45696</v>
      </c>
      <c r="B791" t="s">
        <v>18156</v>
      </c>
      <c r="C791" t="s">
        <v>16452</v>
      </c>
      <c r="D791" t="s">
        <v>16452</v>
      </c>
      <c r="E791" t="s">
        <v>16453</v>
      </c>
      <c r="F791" t="s">
        <v>16388</v>
      </c>
      <c r="G791" t="s">
        <v>16734</v>
      </c>
      <c r="H791" t="s">
        <v>16426</v>
      </c>
      <c r="I791" t="s">
        <v>16427</v>
      </c>
      <c r="J791">
        <v>10</v>
      </c>
      <c r="K791">
        <v>7.89</v>
      </c>
      <c r="L791">
        <v>78.9</v>
      </c>
      <c r="M791">
        <v>5</v>
      </c>
      <c r="N791">
        <v>74.96</v>
      </c>
      <c r="O791" t="s">
        <v>18157</v>
      </c>
      <c r="P791" s="1">
        <v>45984</v>
      </c>
      <c r="Q791" t="s">
        <v>16404</v>
      </c>
      <c r="R791" t="s">
        <v>16405</v>
      </c>
      <c r="S791" t="s">
        <v>16406</v>
      </c>
      <c r="T791" t="s">
        <v>16396</v>
      </c>
    </row>
    <row r="792" spans="1:20">
      <c r="A792" s="1">
        <v>45989</v>
      </c>
      <c r="B792" t="s">
        <v>18158</v>
      </c>
      <c r="C792" t="s">
        <v>16433</v>
      </c>
      <c r="D792" t="s">
        <v>16433</v>
      </c>
      <c r="E792" t="s">
        <v>16434</v>
      </c>
      <c r="F792" t="s">
        <v>16435</v>
      </c>
      <c r="G792" t="s">
        <v>16492</v>
      </c>
      <c r="H792" t="s">
        <v>16401</v>
      </c>
      <c r="I792" t="s">
        <v>16402</v>
      </c>
      <c r="J792">
        <v>10</v>
      </c>
      <c r="K792">
        <v>6</v>
      </c>
      <c r="L792">
        <v>60</v>
      </c>
      <c r="M792">
        <v>0</v>
      </c>
      <c r="N792">
        <v>60</v>
      </c>
      <c r="O792" t="s">
        <v>18159</v>
      </c>
      <c r="P792" s="1">
        <v>46811</v>
      </c>
      <c r="Q792" t="s">
        <v>16442</v>
      </c>
      <c r="R792" t="s">
        <v>16413</v>
      </c>
      <c r="S792" t="s">
        <v>16406</v>
      </c>
      <c r="T792" t="s">
        <v>16396</v>
      </c>
    </row>
    <row r="793" spans="1:20">
      <c r="A793" s="1">
        <v>45933</v>
      </c>
      <c r="B793" t="s">
        <v>18160</v>
      </c>
      <c r="C793" t="s">
        <v>16433</v>
      </c>
      <c r="D793" t="s">
        <v>16433</v>
      </c>
      <c r="E793" t="s">
        <v>16434</v>
      </c>
      <c r="F793" t="s">
        <v>16435</v>
      </c>
      <c r="G793" t="s">
        <v>17221</v>
      </c>
      <c r="H793" t="s">
        <v>16470</v>
      </c>
      <c r="I793" t="s">
        <v>16402</v>
      </c>
      <c r="J793">
        <v>8</v>
      </c>
      <c r="K793">
        <v>7.48</v>
      </c>
      <c r="L793">
        <v>59.84</v>
      </c>
      <c r="M793">
        <v>0</v>
      </c>
      <c r="N793">
        <v>59.84</v>
      </c>
      <c r="O793" t="s">
        <v>16573</v>
      </c>
      <c r="P793" s="1">
        <v>46142</v>
      </c>
      <c r="Q793" t="s">
        <v>16393</v>
      </c>
      <c r="R793" t="s">
        <v>16413</v>
      </c>
      <c r="S793" t="s">
        <v>16406</v>
      </c>
      <c r="T793" t="s">
        <v>16396</v>
      </c>
    </row>
    <row r="794" spans="1:20">
      <c r="A794" s="1">
        <v>45760</v>
      </c>
      <c r="B794" t="s">
        <v>18161</v>
      </c>
      <c r="C794" t="s">
        <v>16452</v>
      </c>
      <c r="D794" t="s">
        <v>16452</v>
      </c>
      <c r="E794" t="s">
        <v>16453</v>
      </c>
      <c r="F794" t="s">
        <v>16388</v>
      </c>
      <c r="G794" t="s">
        <v>16773</v>
      </c>
      <c r="H794" t="s">
        <v>16390</v>
      </c>
      <c r="I794" t="s">
        <v>16391</v>
      </c>
      <c r="J794">
        <v>3</v>
      </c>
      <c r="K794">
        <v>5.26</v>
      </c>
      <c r="L794">
        <v>15.78</v>
      </c>
      <c r="M794">
        <v>10</v>
      </c>
      <c r="N794">
        <v>14.2</v>
      </c>
      <c r="O794" t="s">
        <v>18162</v>
      </c>
      <c r="P794" s="1">
        <v>45965</v>
      </c>
      <c r="Q794" t="s">
        <v>16449</v>
      </c>
      <c r="R794" t="s">
        <v>16405</v>
      </c>
      <c r="S794" t="s">
        <v>16395</v>
      </c>
      <c r="T794" t="s">
        <v>16396</v>
      </c>
    </row>
    <row r="795" spans="1:20">
      <c r="A795" s="1">
        <v>45751</v>
      </c>
      <c r="B795" t="s">
        <v>18163</v>
      </c>
      <c r="C795" t="s">
        <v>16433</v>
      </c>
      <c r="D795" t="s">
        <v>16433</v>
      </c>
      <c r="E795" t="s">
        <v>16434</v>
      </c>
      <c r="F795" t="s">
        <v>16435</v>
      </c>
      <c r="G795" t="s">
        <v>16560</v>
      </c>
      <c r="H795" t="s">
        <v>16426</v>
      </c>
      <c r="I795" t="s">
        <v>16427</v>
      </c>
      <c r="J795">
        <v>20</v>
      </c>
      <c r="K795">
        <v>5.84</v>
      </c>
      <c r="L795">
        <v>116.8</v>
      </c>
      <c r="M795">
        <v>10</v>
      </c>
      <c r="N795">
        <v>105.12</v>
      </c>
      <c r="O795" t="s">
        <v>18164</v>
      </c>
      <c r="P795" s="1">
        <v>46402</v>
      </c>
      <c r="Q795" t="s">
        <v>16449</v>
      </c>
      <c r="R795" t="s">
        <v>16413</v>
      </c>
      <c r="S795" t="s">
        <v>16406</v>
      </c>
      <c r="T795" t="s">
        <v>16450</v>
      </c>
    </row>
    <row r="796" spans="1:20">
      <c r="A796" s="1">
        <v>45859</v>
      </c>
      <c r="B796" t="s">
        <v>18165</v>
      </c>
      <c r="C796" t="s">
        <v>16385</v>
      </c>
      <c r="D796" t="s">
        <v>16386</v>
      </c>
      <c r="E796" t="s">
        <v>16387</v>
      </c>
      <c r="F796" t="s">
        <v>16388</v>
      </c>
      <c r="G796" t="s">
        <v>17339</v>
      </c>
      <c r="H796" t="s">
        <v>16470</v>
      </c>
      <c r="I796" t="s">
        <v>16402</v>
      </c>
      <c r="J796">
        <v>15</v>
      </c>
      <c r="K796">
        <v>5.56</v>
      </c>
      <c r="L796">
        <v>83.4</v>
      </c>
      <c r="M796">
        <v>10</v>
      </c>
      <c r="N796">
        <v>75.06</v>
      </c>
      <c r="O796" t="s">
        <v>18166</v>
      </c>
      <c r="P796" s="1">
        <v>46329</v>
      </c>
      <c r="Q796" t="s">
        <v>16449</v>
      </c>
      <c r="R796" t="s">
        <v>16413</v>
      </c>
      <c r="S796" t="s">
        <v>16406</v>
      </c>
      <c r="T796" t="s">
        <v>16396</v>
      </c>
    </row>
    <row r="797" spans="1:20">
      <c r="A797" s="1">
        <v>45628</v>
      </c>
      <c r="B797" t="s">
        <v>18167</v>
      </c>
      <c r="C797" t="s">
        <v>16398</v>
      </c>
      <c r="D797" t="s">
        <v>16398</v>
      </c>
      <c r="E797" t="s">
        <v>16399</v>
      </c>
      <c r="F797" t="s">
        <v>16388</v>
      </c>
      <c r="G797" t="s">
        <v>16389</v>
      </c>
      <c r="H797" t="s">
        <v>16514</v>
      </c>
      <c r="I797" t="s">
        <v>16402</v>
      </c>
      <c r="J797">
        <v>39</v>
      </c>
      <c r="K797">
        <v>2.21</v>
      </c>
      <c r="L797">
        <v>86.19</v>
      </c>
      <c r="M797">
        <v>5</v>
      </c>
      <c r="N797">
        <v>81.88</v>
      </c>
      <c r="O797" t="s">
        <v>17044</v>
      </c>
      <c r="P797" s="1">
        <v>46304</v>
      </c>
      <c r="Q797" t="s">
        <v>16404</v>
      </c>
      <c r="R797" t="s">
        <v>16394</v>
      </c>
      <c r="S797" t="s">
        <v>16406</v>
      </c>
      <c r="T797" t="s">
        <v>16396</v>
      </c>
    </row>
    <row r="798" spans="1:20">
      <c r="A798" s="1">
        <v>45983</v>
      </c>
      <c r="B798" t="s">
        <v>18168</v>
      </c>
      <c r="C798" t="s">
        <v>16398</v>
      </c>
      <c r="D798" t="s">
        <v>16398</v>
      </c>
      <c r="E798" t="s">
        <v>16399</v>
      </c>
      <c r="F798" t="s">
        <v>16388</v>
      </c>
      <c r="G798" t="s">
        <v>16389</v>
      </c>
      <c r="H798" t="s">
        <v>16426</v>
      </c>
      <c r="I798" t="s">
        <v>16427</v>
      </c>
      <c r="J798">
        <v>29</v>
      </c>
      <c r="K798">
        <v>3.89</v>
      </c>
      <c r="L798">
        <v>112.81</v>
      </c>
      <c r="M798">
        <v>0</v>
      </c>
      <c r="N798">
        <v>112.81</v>
      </c>
      <c r="O798" t="s">
        <v>18169</v>
      </c>
      <c r="P798" s="1">
        <v>46420</v>
      </c>
      <c r="Q798" t="s">
        <v>16404</v>
      </c>
      <c r="R798" t="s">
        <v>16405</v>
      </c>
      <c r="S798" t="s">
        <v>16406</v>
      </c>
      <c r="T798" t="s">
        <v>16450</v>
      </c>
    </row>
    <row r="799" spans="1:20">
      <c r="A799" s="1">
        <v>45519</v>
      </c>
      <c r="B799" t="s">
        <v>18170</v>
      </c>
      <c r="C799" t="s">
        <v>16385</v>
      </c>
      <c r="D799" t="s">
        <v>16386</v>
      </c>
      <c r="E799" t="s">
        <v>16387</v>
      </c>
      <c r="F799" t="s">
        <v>16388</v>
      </c>
      <c r="G799" t="s">
        <v>16633</v>
      </c>
      <c r="H799" t="s">
        <v>16426</v>
      </c>
      <c r="I799" t="s">
        <v>16427</v>
      </c>
      <c r="J799">
        <v>13</v>
      </c>
      <c r="K799">
        <v>9.09</v>
      </c>
      <c r="L799">
        <v>118.17</v>
      </c>
      <c r="M799">
        <v>0</v>
      </c>
      <c r="N799">
        <v>118.17</v>
      </c>
      <c r="O799" t="s">
        <v>18171</v>
      </c>
      <c r="P799" s="1">
        <v>46302</v>
      </c>
      <c r="Q799" t="s">
        <v>16393</v>
      </c>
      <c r="R799" t="s">
        <v>16405</v>
      </c>
      <c r="S799" t="s">
        <v>16395</v>
      </c>
      <c r="T799" t="s">
        <v>16396</v>
      </c>
    </row>
    <row r="800" spans="1:20">
      <c r="A800" s="1">
        <v>45376</v>
      </c>
      <c r="B800" t="s">
        <v>18172</v>
      </c>
      <c r="C800" t="s">
        <v>16452</v>
      </c>
      <c r="D800" t="s">
        <v>16452</v>
      </c>
      <c r="E800" t="s">
        <v>16453</v>
      </c>
      <c r="F800" t="s">
        <v>16388</v>
      </c>
      <c r="G800" t="s">
        <v>17148</v>
      </c>
      <c r="H800" t="s">
        <v>16410</v>
      </c>
      <c r="I800" t="s">
        <v>16411</v>
      </c>
      <c r="J800">
        <v>17</v>
      </c>
      <c r="K800">
        <v>4.72</v>
      </c>
      <c r="L800">
        <v>80.24</v>
      </c>
      <c r="M800">
        <v>10</v>
      </c>
      <c r="N800">
        <v>72.22</v>
      </c>
      <c r="O800" t="s">
        <v>18173</v>
      </c>
      <c r="P800" s="1">
        <v>45726</v>
      </c>
      <c r="Q800" t="s">
        <v>16423</v>
      </c>
      <c r="R800" t="s">
        <v>16394</v>
      </c>
      <c r="S800" t="s">
        <v>16406</v>
      </c>
      <c r="T800" t="s">
        <v>16396</v>
      </c>
    </row>
    <row r="801" spans="1:20">
      <c r="A801" s="1">
        <v>45551</v>
      </c>
      <c r="B801" t="s">
        <v>18174</v>
      </c>
      <c r="C801" t="s">
        <v>16385</v>
      </c>
      <c r="D801" t="s">
        <v>16386</v>
      </c>
      <c r="E801" t="s">
        <v>16387</v>
      </c>
      <c r="F801" t="s">
        <v>16388</v>
      </c>
      <c r="G801" t="s">
        <v>17038</v>
      </c>
      <c r="H801" t="s">
        <v>16470</v>
      </c>
      <c r="I801" t="s">
        <v>16402</v>
      </c>
      <c r="J801">
        <v>33</v>
      </c>
      <c r="K801">
        <v>4.99</v>
      </c>
      <c r="L801">
        <v>164.67</v>
      </c>
      <c r="M801">
        <v>5</v>
      </c>
      <c r="N801">
        <v>156.44</v>
      </c>
      <c r="O801" t="s">
        <v>18175</v>
      </c>
      <c r="P801" s="1">
        <v>46069</v>
      </c>
      <c r="Q801" t="s">
        <v>16423</v>
      </c>
      <c r="R801" t="s">
        <v>16413</v>
      </c>
      <c r="S801" t="s">
        <v>16406</v>
      </c>
      <c r="T801" t="s">
        <v>16396</v>
      </c>
    </row>
    <row r="802" spans="1:20">
      <c r="A802" s="1">
        <v>45425</v>
      </c>
      <c r="B802" t="s">
        <v>18176</v>
      </c>
      <c r="C802" t="s">
        <v>16433</v>
      </c>
      <c r="D802" t="s">
        <v>16433</v>
      </c>
      <c r="E802" t="s">
        <v>16434</v>
      </c>
      <c r="F802" t="s">
        <v>16435</v>
      </c>
      <c r="G802" t="s">
        <v>16668</v>
      </c>
      <c r="H802" t="s">
        <v>16410</v>
      </c>
      <c r="I802" t="s">
        <v>16411</v>
      </c>
      <c r="J802">
        <v>32</v>
      </c>
      <c r="K802">
        <v>9.39</v>
      </c>
      <c r="L802">
        <v>300.48</v>
      </c>
      <c r="M802">
        <v>10</v>
      </c>
      <c r="N802">
        <v>270.43</v>
      </c>
      <c r="O802" t="s">
        <v>18177</v>
      </c>
      <c r="P802" s="1">
        <v>45635</v>
      </c>
      <c r="Q802" t="s">
        <v>16423</v>
      </c>
      <c r="R802" t="s">
        <v>16394</v>
      </c>
      <c r="S802" t="s">
        <v>16406</v>
      </c>
      <c r="T802" t="s">
        <v>16396</v>
      </c>
    </row>
    <row r="803" spans="1:20">
      <c r="A803" s="1">
        <v>45630</v>
      </c>
      <c r="B803" t="s">
        <v>18178</v>
      </c>
      <c r="C803" t="s">
        <v>16385</v>
      </c>
      <c r="D803" t="s">
        <v>16386</v>
      </c>
      <c r="E803" t="s">
        <v>16387</v>
      </c>
      <c r="F803" t="s">
        <v>16388</v>
      </c>
      <c r="G803" t="s">
        <v>16460</v>
      </c>
      <c r="H803" t="s">
        <v>16401</v>
      </c>
      <c r="I803" t="s">
        <v>16402</v>
      </c>
      <c r="J803">
        <v>29</v>
      </c>
      <c r="K803">
        <v>7.26</v>
      </c>
      <c r="L803">
        <v>210.54</v>
      </c>
      <c r="M803">
        <v>10</v>
      </c>
      <c r="N803">
        <v>189.49</v>
      </c>
      <c r="O803" t="s">
        <v>18179</v>
      </c>
      <c r="P803" s="1">
        <v>46097</v>
      </c>
      <c r="Q803" t="s">
        <v>16442</v>
      </c>
      <c r="R803" t="s">
        <v>16405</v>
      </c>
      <c r="S803" t="s">
        <v>16395</v>
      </c>
      <c r="T803" t="s">
        <v>16396</v>
      </c>
    </row>
    <row r="804" spans="1:20">
      <c r="A804" s="1">
        <v>45639</v>
      </c>
      <c r="B804" t="s">
        <v>18180</v>
      </c>
      <c r="C804" t="s">
        <v>16385</v>
      </c>
      <c r="D804" t="s">
        <v>16386</v>
      </c>
      <c r="E804" t="s">
        <v>16387</v>
      </c>
      <c r="F804" t="s">
        <v>16388</v>
      </c>
      <c r="G804" t="s">
        <v>16614</v>
      </c>
      <c r="H804" t="s">
        <v>16401</v>
      </c>
      <c r="I804" t="s">
        <v>16402</v>
      </c>
      <c r="J804">
        <v>13</v>
      </c>
      <c r="K804">
        <v>8.71</v>
      </c>
      <c r="L804">
        <v>113.23</v>
      </c>
      <c r="M804">
        <v>5</v>
      </c>
      <c r="N804">
        <v>107.57</v>
      </c>
      <c r="O804" t="s">
        <v>18181</v>
      </c>
      <c r="P804" s="1">
        <v>46142</v>
      </c>
      <c r="Q804" t="s">
        <v>16423</v>
      </c>
      <c r="R804" t="s">
        <v>16413</v>
      </c>
      <c r="S804" t="s">
        <v>16406</v>
      </c>
      <c r="T804" t="s">
        <v>16396</v>
      </c>
    </row>
    <row r="805" spans="1:20">
      <c r="A805" s="1">
        <v>45737</v>
      </c>
      <c r="B805" t="s">
        <v>18182</v>
      </c>
      <c r="C805" t="s">
        <v>16398</v>
      </c>
      <c r="D805" t="s">
        <v>16398</v>
      </c>
      <c r="E805" t="s">
        <v>16399</v>
      </c>
      <c r="F805" t="s">
        <v>16388</v>
      </c>
      <c r="G805" t="s">
        <v>16705</v>
      </c>
      <c r="H805" t="s">
        <v>16437</v>
      </c>
      <c r="I805" t="s">
        <v>16427</v>
      </c>
      <c r="J805">
        <v>15</v>
      </c>
      <c r="K805">
        <v>9.24</v>
      </c>
      <c r="L805">
        <v>138.6</v>
      </c>
      <c r="M805">
        <v>0</v>
      </c>
      <c r="N805">
        <v>138.6</v>
      </c>
      <c r="O805" t="s">
        <v>18183</v>
      </c>
      <c r="P805" s="1">
        <v>46551</v>
      </c>
      <c r="Q805" t="s">
        <v>16423</v>
      </c>
      <c r="R805" t="s">
        <v>16394</v>
      </c>
      <c r="S805" t="s">
        <v>16395</v>
      </c>
      <c r="T805" t="s">
        <v>16396</v>
      </c>
    </row>
    <row r="806" spans="1:20">
      <c r="A806" s="1">
        <v>45998</v>
      </c>
      <c r="B806" t="s">
        <v>18184</v>
      </c>
      <c r="C806" t="s">
        <v>16398</v>
      </c>
      <c r="D806" t="s">
        <v>16398</v>
      </c>
      <c r="E806" t="s">
        <v>16399</v>
      </c>
      <c r="F806" t="s">
        <v>16388</v>
      </c>
      <c r="G806" t="s">
        <v>16489</v>
      </c>
      <c r="H806" t="s">
        <v>16437</v>
      </c>
      <c r="I806" t="s">
        <v>16427</v>
      </c>
      <c r="J806">
        <v>34</v>
      </c>
      <c r="K806">
        <v>9.62</v>
      </c>
      <c r="L806">
        <v>327.08</v>
      </c>
      <c r="M806">
        <v>0</v>
      </c>
      <c r="N806">
        <v>327.08</v>
      </c>
      <c r="O806" t="s">
        <v>17619</v>
      </c>
      <c r="P806" s="1">
        <v>46503</v>
      </c>
      <c r="Q806" t="s">
        <v>16404</v>
      </c>
      <c r="R806" t="s">
        <v>16394</v>
      </c>
      <c r="S806" t="s">
        <v>16395</v>
      </c>
      <c r="T806" t="s">
        <v>16396</v>
      </c>
    </row>
    <row r="807" spans="1:20">
      <c r="A807" s="1">
        <v>45308</v>
      </c>
      <c r="B807" t="s">
        <v>18185</v>
      </c>
      <c r="C807" t="s">
        <v>16385</v>
      </c>
      <c r="D807" t="s">
        <v>16386</v>
      </c>
      <c r="E807" t="s">
        <v>16387</v>
      </c>
      <c r="F807" t="s">
        <v>16388</v>
      </c>
      <c r="G807" t="s">
        <v>17339</v>
      </c>
      <c r="H807" t="s">
        <v>16410</v>
      </c>
      <c r="I807" t="s">
        <v>16411</v>
      </c>
      <c r="J807">
        <v>20</v>
      </c>
      <c r="K807">
        <v>5.54</v>
      </c>
      <c r="L807">
        <v>110.8</v>
      </c>
      <c r="M807">
        <v>0</v>
      </c>
      <c r="N807">
        <v>110.8</v>
      </c>
      <c r="O807" t="s">
        <v>18186</v>
      </c>
      <c r="P807" s="1">
        <v>45528</v>
      </c>
      <c r="Q807" t="s">
        <v>16449</v>
      </c>
      <c r="R807" t="s">
        <v>16405</v>
      </c>
      <c r="S807" t="s">
        <v>16406</v>
      </c>
      <c r="T807" t="s">
        <v>16407</v>
      </c>
    </row>
    <row r="808" spans="1:20">
      <c r="A808" s="1">
        <v>45705</v>
      </c>
      <c r="B808" t="s">
        <v>18187</v>
      </c>
      <c r="C808" t="s">
        <v>16398</v>
      </c>
      <c r="D808" t="s">
        <v>16398</v>
      </c>
      <c r="E808" t="s">
        <v>16399</v>
      </c>
      <c r="F808" t="s">
        <v>16388</v>
      </c>
      <c r="G808" t="s">
        <v>17189</v>
      </c>
      <c r="H808" t="s">
        <v>16426</v>
      </c>
      <c r="I808" t="s">
        <v>16427</v>
      </c>
      <c r="J808">
        <v>39</v>
      </c>
      <c r="K808">
        <v>5.19</v>
      </c>
      <c r="L808">
        <v>202.41</v>
      </c>
      <c r="M808">
        <v>5</v>
      </c>
      <c r="N808">
        <v>192.29</v>
      </c>
      <c r="O808" t="s">
        <v>18188</v>
      </c>
      <c r="P808" s="1">
        <v>45907</v>
      </c>
      <c r="Q808" t="s">
        <v>16449</v>
      </c>
      <c r="R808" t="s">
        <v>16405</v>
      </c>
      <c r="S808" t="s">
        <v>16395</v>
      </c>
      <c r="T808" t="s">
        <v>16396</v>
      </c>
    </row>
    <row r="809" spans="1:20">
      <c r="A809" s="1">
        <v>45411</v>
      </c>
      <c r="B809" t="s">
        <v>18189</v>
      </c>
      <c r="C809" t="s">
        <v>16398</v>
      </c>
      <c r="D809" t="s">
        <v>16398</v>
      </c>
      <c r="E809" t="s">
        <v>16399</v>
      </c>
      <c r="F809" t="s">
        <v>16388</v>
      </c>
      <c r="G809" t="s">
        <v>16531</v>
      </c>
      <c r="H809" t="s">
        <v>16390</v>
      </c>
      <c r="I809" t="s">
        <v>16391</v>
      </c>
      <c r="J809">
        <v>29</v>
      </c>
      <c r="K809">
        <v>9.84</v>
      </c>
      <c r="L809">
        <v>285.36</v>
      </c>
      <c r="M809">
        <v>0</v>
      </c>
      <c r="N809">
        <v>285.36</v>
      </c>
      <c r="O809" t="s">
        <v>18190</v>
      </c>
      <c r="P809" s="1">
        <v>45635</v>
      </c>
      <c r="Q809" t="s">
        <v>16423</v>
      </c>
      <c r="R809" t="s">
        <v>16394</v>
      </c>
      <c r="S809" t="s">
        <v>16406</v>
      </c>
      <c r="T809" t="s">
        <v>16396</v>
      </c>
    </row>
    <row r="810" spans="1:20">
      <c r="A810" s="1">
        <v>45445</v>
      </c>
      <c r="B810" t="s">
        <v>18191</v>
      </c>
      <c r="C810" t="s">
        <v>16385</v>
      </c>
      <c r="D810" t="s">
        <v>16386</v>
      </c>
      <c r="E810" t="s">
        <v>16387</v>
      </c>
      <c r="F810" t="s">
        <v>16388</v>
      </c>
      <c r="G810" t="s">
        <v>16851</v>
      </c>
      <c r="H810" t="s">
        <v>16410</v>
      </c>
      <c r="I810" t="s">
        <v>16411</v>
      </c>
      <c r="J810">
        <v>15</v>
      </c>
      <c r="K810">
        <v>2.79</v>
      </c>
      <c r="L810">
        <v>41.85</v>
      </c>
      <c r="M810">
        <v>5</v>
      </c>
      <c r="N810">
        <v>39.76</v>
      </c>
      <c r="O810" t="s">
        <v>18192</v>
      </c>
      <c r="P810" s="1">
        <v>46107</v>
      </c>
      <c r="Q810" t="s">
        <v>16449</v>
      </c>
      <c r="R810" t="s">
        <v>16394</v>
      </c>
      <c r="S810" t="s">
        <v>16395</v>
      </c>
      <c r="T810" t="s">
        <v>16396</v>
      </c>
    </row>
    <row r="811" spans="1:20">
      <c r="A811" s="1">
        <v>45752</v>
      </c>
      <c r="B811" t="s">
        <v>18193</v>
      </c>
      <c r="C811" t="s">
        <v>16452</v>
      </c>
      <c r="D811" t="s">
        <v>16452</v>
      </c>
      <c r="E811" t="s">
        <v>16453</v>
      </c>
      <c r="F811" t="s">
        <v>16388</v>
      </c>
      <c r="G811" t="s">
        <v>16650</v>
      </c>
      <c r="H811" t="s">
        <v>16437</v>
      </c>
      <c r="I811" t="s">
        <v>16427</v>
      </c>
      <c r="J811">
        <v>19</v>
      </c>
      <c r="K811">
        <v>1.58</v>
      </c>
      <c r="L811">
        <v>30.02</v>
      </c>
      <c r="M811">
        <v>5</v>
      </c>
      <c r="N811">
        <v>28.52</v>
      </c>
      <c r="O811" t="s">
        <v>18194</v>
      </c>
      <c r="P811" s="1">
        <v>46287</v>
      </c>
      <c r="Q811" t="s">
        <v>16449</v>
      </c>
      <c r="R811" t="s">
        <v>16413</v>
      </c>
      <c r="S811" t="s">
        <v>16406</v>
      </c>
      <c r="T811" t="s">
        <v>16396</v>
      </c>
    </row>
    <row r="812" spans="1:20">
      <c r="A812" s="1">
        <v>45820</v>
      </c>
      <c r="B812" t="s">
        <v>18195</v>
      </c>
      <c r="C812" t="s">
        <v>16433</v>
      </c>
      <c r="D812" t="s">
        <v>16433</v>
      </c>
      <c r="E812" t="s">
        <v>16434</v>
      </c>
      <c r="F812" t="s">
        <v>16435</v>
      </c>
      <c r="G812" t="s">
        <v>16593</v>
      </c>
      <c r="H812" t="s">
        <v>16470</v>
      </c>
      <c r="I812" t="s">
        <v>16402</v>
      </c>
      <c r="J812">
        <v>13</v>
      </c>
      <c r="K812">
        <v>6.34</v>
      </c>
      <c r="L812">
        <v>82.42</v>
      </c>
      <c r="M812">
        <v>0</v>
      </c>
      <c r="N812">
        <v>82.42</v>
      </c>
      <c r="O812" t="s">
        <v>18196</v>
      </c>
      <c r="P812" s="1">
        <v>46621</v>
      </c>
      <c r="Q812" t="s">
        <v>16404</v>
      </c>
      <c r="R812" t="s">
        <v>16413</v>
      </c>
      <c r="S812" t="s">
        <v>16395</v>
      </c>
      <c r="T812" t="s">
        <v>16396</v>
      </c>
    </row>
    <row r="813" spans="1:20">
      <c r="A813" s="1">
        <v>45905</v>
      </c>
      <c r="B813" t="s">
        <v>18197</v>
      </c>
      <c r="C813" t="s">
        <v>16398</v>
      </c>
      <c r="D813" t="s">
        <v>16398</v>
      </c>
      <c r="E813" t="s">
        <v>16399</v>
      </c>
      <c r="F813" t="s">
        <v>16388</v>
      </c>
      <c r="G813" t="s">
        <v>16690</v>
      </c>
      <c r="H813" t="s">
        <v>16390</v>
      </c>
      <c r="I813" t="s">
        <v>16391</v>
      </c>
      <c r="J813">
        <v>15</v>
      </c>
      <c r="K813">
        <v>1.41</v>
      </c>
      <c r="L813">
        <v>21.15</v>
      </c>
      <c r="M813">
        <v>10</v>
      </c>
      <c r="N813">
        <v>19.03</v>
      </c>
      <c r="O813" t="s">
        <v>18198</v>
      </c>
      <c r="P813" s="1">
        <v>46280</v>
      </c>
      <c r="Q813" t="s">
        <v>16442</v>
      </c>
      <c r="R813" t="s">
        <v>16413</v>
      </c>
      <c r="S813" t="s">
        <v>16406</v>
      </c>
      <c r="T813" t="s">
        <v>16396</v>
      </c>
    </row>
    <row r="814" spans="1:20">
      <c r="A814" s="1">
        <v>45517</v>
      </c>
      <c r="B814" t="s">
        <v>18199</v>
      </c>
      <c r="C814" t="s">
        <v>16385</v>
      </c>
      <c r="D814" t="s">
        <v>16386</v>
      </c>
      <c r="E814" t="s">
        <v>16387</v>
      </c>
      <c r="F814" t="s">
        <v>16388</v>
      </c>
      <c r="G814" t="s">
        <v>17022</v>
      </c>
      <c r="H814" t="s">
        <v>16390</v>
      </c>
      <c r="I814" t="s">
        <v>16391</v>
      </c>
      <c r="J814">
        <v>8</v>
      </c>
      <c r="K814">
        <v>7.17</v>
      </c>
      <c r="L814">
        <v>57.36</v>
      </c>
      <c r="M814">
        <v>5</v>
      </c>
      <c r="N814">
        <v>54.49</v>
      </c>
      <c r="O814" t="s">
        <v>18196</v>
      </c>
      <c r="P814" s="1">
        <v>46236</v>
      </c>
      <c r="Q814" t="s">
        <v>16449</v>
      </c>
      <c r="R814" t="s">
        <v>16405</v>
      </c>
      <c r="S814" t="s">
        <v>16406</v>
      </c>
      <c r="T814" t="s">
        <v>16450</v>
      </c>
    </row>
    <row r="815" spans="1:20">
      <c r="A815" s="1">
        <v>45940</v>
      </c>
      <c r="B815" t="s">
        <v>18200</v>
      </c>
      <c r="C815" t="s">
        <v>16433</v>
      </c>
      <c r="D815" t="s">
        <v>16433</v>
      </c>
      <c r="E815" t="s">
        <v>16434</v>
      </c>
      <c r="F815" t="s">
        <v>16435</v>
      </c>
      <c r="G815" t="s">
        <v>16611</v>
      </c>
      <c r="H815" t="s">
        <v>16514</v>
      </c>
      <c r="I815" t="s">
        <v>16402</v>
      </c>
      <c r="J815">
        <v>11</v>
      </c>
      <c r="K815">
        <v>1.48</v>
      </c>
      <c r="L815">
        <v>16.28</v>
      </c>
      <c r="M815">
        <v>5</v>
      </c>
      <c r="N815">
        <v>15.47</v>
      </c>
      <c r="O815" t="s">
        <v>18201</v>
      </c>
      <c r="P815" s="1">
        <v>46460</v>
      </c>
      <c r="Q815" t="s">
        <v>16449</v>
      </c>
      <c r="R815" t="s">
        <v>16405</v>
      </c>
      <c r="S815" t="s">
        <v>16395</v>
      </c>
      <c r="T815" t="s">
        <v>16396</v>
      </c>
    </row>
    <row r="816" spans="1:20">
      <c r="A816" s="1">
        <v>45648</v>
      </c>
      <c r="B816" t="s">
        <v>18202</v>
      </c>
      <c r="C816" t="s">
        <v>16385</v>
      </c>
      <c r="D816" t="s">
        <v>16386</v>
      </c>
      <c r="E816" t="s">
        <v>16387</v>
      </c>
      <c r="F816" t="s">
        <v>16388</v>
      </c>
      <c r="G816" t="s">
        <v>16713</v>
      </c>
      <c r="H816" t="s">
        <v>16390</v>
      </c>
      <c r="I816" t="s">
        <v>16391</v>
      </c>
      <c r="J816">
        <v>1</v>
      </c>
      <c r="K816">
        <v>6.93</v>
      </c>
      <c r="L816">
        <v>6.93</v>
      </c>
      <c r="M816">
        <v>5</v>
      </c>
      <c r="N816">
        <v>6.58</v>
      </c>
      <c r="O816" t="s">
        <v>17752</v>
      </c>
      <c r="P816" s="1">
        <v>46059</v>
      </c>
      <c r="Q816" t="s">
        <v>16449</v>
      </c>
      <c r="R816" t="s">
        <v>16413</v>
      </c>
      <c r="S816" t="s">
        <v>16395</v>
      </c>
      <c r="T816" t="s">
        <v>16396</v>
      </c>
    </row>
    <row r="817" spans="1:20">
      <c r="A817" s="1">
        <v>45972</v>
      </c>
      <c r="B817" t="s">
        <v>18203</v>
      </c>
      <c r="C817" t="s">
        <v>16433</v>
      </c>
      <c r="D817" t="s">
        <v>16433</v>
      </c>
      <c r="E817" t="s">
        <v>16434</v>
      </c>
      <c r="F817" t="s">
        <v>16435</v>
      </c>
      <c r="G817" t="s">
        <v>17048</v>
      </c>
      <c r="H817" t="s">
        <v>16410</v>
      </c>
      <c r="I817" t="s">
        <v>16411</v>
      </c>
      <c r="J817">
        <v>8</v>
      </c>
      <c r="K817">
        <v>1.9</v>
      </c>
      <c r="L817">
        <v>15.2</v>
      </c>
      <c r="M817">
        <v>0</v>
      </c>
      <c r="N817">
        <v>15.2</v>
      </c>
      <c r="O817" t="s">
        <v>18204</v>
      </c>
      <c r="P817" s="1">
        <v>46528</v>
      </c>
      <c r="Q817" t="s">
        <v>16404</v>
      </c>
      <c r="R817" t="s">
        <v>16405</v>
      </c>
      <c r="S817" t="s">
        <v>16406</v>
      </c>
      <c r="T817" t="s">
        <v>16450</v>
      </c>
    </row>
    <row r="818" spans="1:20">
      <c r="A818" s="1">
        <v>45425</v>
      </c>
      <c r="B818" t="s">
        <v>18205</v>
      </c>
      <c r="C818" t="s">
        <v>16433</v>
      </c>
      <c r="D818" t="s">
        <v>16433</v>
      </c>
      <c r="E818" t="s">
        <v>16434</v>
      </c>
      <c r="F818" t="s">
        <v>16435</v>
      </c>
      <c r="G818" t="s">
        <v>16641</v>
      </c>
      <c r="H818" t="s">
        <v>16410</v>
      </c>
      <c r="I818" t="s">
        <v>16411</v>
      </c>
      <c r="J818">
        <v>1</v>
      </c>
      <c r="K818">
        <v>4.38</v>
      </c>
      <c r="L818">
        <v>4.38</v>
      </c>
      <c r="M818">
        <v>10</v>
      </c>
      <c r="N818">
        <v>3.94</v>
      </c>
      <c r="O818" t="s">
        <v>16811</v>
      </c>
      <c r="P818" s="1">
        <v>45919</v>
      </c>
      <c r="Q818" t="s">
        <v>16393</v>
      </c>
      <c r="R818" t="s">
        <v>16413</v>
      </c>
      <c r="S818" t="s">
        <v>16406</v>
      </c>
      <c r="T818" t="s">
        <v>16396</v>
      </c>
    </row>
    <row r="819" spans="1:20">
      <c r="A819" s="1">
        <v>45696</v>
      </c>
      <c r="B819" t="s">
        <v>18206</v>
      </c>
      <c r="C819" t="s">
        <v>16433</v>
      </c>
      <c r="D819" t="s">
        <v>16433</v>
      </c>
      <c r="E819" t="s">
        <v>16434</v>
      </c>
      <c r="F819" t="s">
        <v>16435</v>
      </c>
      <c r="G819" t="s">
        <v>16713</v>
      </c>
      <c r="H819" t="s">
        <v>16470</v>
      </c>
      <c r="I819" t="s">
        <v>16402</v>
      </c>
      <c r="J819">
        <v>37</v>
      </c>
      <c r="K819">
        <v>5.45</v>
      </c>
      <c r="L819">
        <v>201.65</v>
      </c>
      <c r="M819">
        <v>5</v>
      </c>
      <c r="N819">
        <v>191.57</v>
      </c>
      <c r="O819" t="s">
        <v>18207</v>
      </c>
      <c r="P819" s="1">
        <v>45945</v>
      </c>
      <c r="Q819" t="s">
        <v>16393</v>
      </c>
      <c r="R819" t="s">
        <v>16413</v>
      </c>
      <c r="S819" t="s">
        <v>16395</v>
      </c>
      <c r="T819" t="s">
        <v>16396</v>
      </c>
    </row>
    <row r="820" spans="1:20">
      <c r="A820" s="1">
        <v>45708</v>
      </c>
      <c r="B820" t="s">
        <v>18208</v>
      </c>
      <c r="C820" t="s">
        <v>16433</v>
      </c>
      <c r="D820" t="s">
        <v>16433</v>
      </c>
      <c r="E820" t="s">
        <v>16434</v>
      </c>
      <c r="F820" t="s">
        <v>16435</v>
      </c>
      <c r="G820" t="s">
        <v>17038</v>
      </c>
      <c r="H820" t="s">
        <v>16470</v>
      </c>
      <c r="I820" t="s">
        <v>16402</v>
      </c>
      <c r="J820">
        <v>16</v>
      </c>
      <c r="K820">
        <v>3.95</v>
      </c>
      <c r="L820">
        <v>63.2</v>
      </c>
      <c r="M820">
        <v>10</v>
      </c>
      <c r="N820">
        <v>56.88</v>
      </c>
      <c r="O820" t="s">
        <v>18209</v>
      </c>
      <c r="P820" s="1">
        <v>45995</v>
      </c>
      <c r="Q820" t="s">
        <v>16423</v>
      </c>
      <c r="R820" t="s">
        <v>16394</v>
      </c>
      <c r="S820" t="s">
        <v>16395</v>
      </c>
      <c r="T820" t="s">
        <v>16450</v>
      </c>
    </row>
    <row r="821" spans="1:20">
      <c r="A821" s="1">
        <v>45948</v>
      </c>
      <c r="B821" t="s">
        <v>18210</v>
      </c>
      <c r="C821" t="s">
        <v>16452</v>
      </c>
      <c r="D821" t="s">
        <v>16452</v>
      </c>
      <c r="E821" t="s">
        <v>16453</v>
      </c>
      <c r="F821" t="s">
        <v>16388</v>
      </c>
      <c r="G821" t="s">
        <v>16436</v>
      </c>
      <c r="H821" t="s">
        <v>16514</v>
      </c>
      <c r="I821" t="s">
        <v>16402</v>
      </c>
      <c r="J821">
        <v>4</v>
      </c>
      <c r="K821">
        <v>2.75</v>
      </c>
      <c r="L821">
        <v>11</v>
      </c>
      <c r="M821">
        <v>0</v>
      </c>
      <c r="N821">
        <v>11</v>
      </c>
      <c r="O821" t="s">
        <v>18211</v>
      </c>
      <c r="P821" s="1">
        <v>46507</v>
      </c>
      <c r="Q821" t="s">
        <v>16393</v>
      </c>
      <c r="R821" t="s">
        <v>16405</v>
      </c>
      <c r="S821" t="s">
        <v>16395</v>
      </c>
      <c r="T821" t="s">
        <v>16396</v>
      </c>
    </row>
    <row r="822" spans="1:20">
      <c r="A822" s="1">
        <v>45900</v>
      </c>
      <c r="B822" t="s">
        <v>18212</v>
      </c>
      <c r="C822" t="s">
        <v>16452</v>
      </c>
      <c r="D822" t="s">
        <v>16452</v>
      </c>
      <c r="E822" t="s">
        <v>16453</v>
      </c>
      <c r="F822" t="s">
        <v>16388</v>
      </c>
      <c r="G822" t="s">
        <v>16596</v>
      </c>
      <c r="H822" t="s">
        <v>16437</v>
      </c>
      <c r="I822" t="s">
        <v>16427</v>
      </c>
      <c r="J822">
        <v>3</v>
      </c>
      <c r="K822">
        <v>9.97</v>
      </c>
      <c r="L822">
        <v>29.91</v>
      </c>
      <c r="M822">
        <v>0</v>
      </c>
      <c r="N822">
        <v>29.91</v>
      </c>
      <c r="O822" t="s">
        <v>18213</v>
      </c>
      <c r="P822" s="1">
        <v>46440</v>
      </c>
      <c r="Q822" t="s">
        <v>16449</v>
      </c>
      <c r="R822" t="s">
        <v>16405</v>
      </c>
      <c r="S822" t="s">
        <v>16406</v>
      </c>
      <c r="T822" t="s">
        <v>16396</v>
      </c>
    </row>
    <row r="823" spans="1:20">
      <c r="A823" s="1">
        <v>45618</v>
      </c>
      <c r="B823" t="s">
        <v>18214</v>
      </c>
      <c r="C823" t="s">
        <v>16433</v>
      </c>
      <c r="D823" t="s">
        <v>16433</v>
      </c>
      <c r="E823" t="s">
        <v>16434</v>
      </c>
      <c r="F823" t="s">
        <v>16435</v>
      </c>
      <c r="G823" t="s">
        <v>16901</v>
      </c>
      <c r="H823" t="s">
        <v>16470</v>
      </c>
      <c r="I823" t="s">
        <v>16402</v>
      </c>
      <c r="J823">
        <v>35</v>
      </c>
      <c r="K823">
        <v>7.25</v>
      </c>
      <c r="L823">
        <v>253.75</v>
      </c>
      <c r="M823">
        <v>10</v>
      </c>
      <c r="N823">
        <v>228.38</v>
      </c>
      <c r="O823" t="s">
        <v>18215</v>
      </c>
      <c r="P823" s="1">
        <v>46142</v>
      </c>
      <c r="Q823" t="s">
        <v>16442</v>
      </c>
      <c r="R823" t="s">
        <v>16413</v>
      </c>
      <c r="S823" t="s">
        <v>16406</v>
      </c>
      <c r="T823" t="s">
        <v>16396</v>
      </c>
    </row>
    <row r="824" spans="1:20">
      <c r="A824" s="1">
        <v>45667</v>
      </c>
      <c r="B824" t="s">
        <v>18216</v>
      </c>
      <c r="C824" t="s">
        <v>16452</v>
      </c>
      <c r="D824" t="s">
        <v>16452</v>
      </c>
      <c r="E824" t="s">
        <v>16453</v>
      </c>
      <c r="F824" t="s">
        <v>16388</v>
      </c>
      <c r="G824" t="s">
        <v>16705</v>
      </c>
      <c r="H824" t="s">
        <v>16426</v>
      </c>
      <c r="I824" t="s">
        <v>16427</v>
      </c>
      <c r="J824">
        <v>39</v>
      </c>
      <c r="K824">
        <v>5.22</v>
      </c>
      <c r="L824">
        <v>203.58</v>
      </c>
      <c r="M824">
        <v>5</v>
      </c>
      <c r="N824">
        <v>193.4</v>
      </c>
      <c r="O824" t="s">
        <v>18217</v>
      </c>
      <c r="P824" s="1">
        <v>46314</v>
      </c>
      <c r="Q824" t="s">
        <v>16404</v>
      </c>
      <c r="R824" t="s">
        <v>16405</v>
      </c>
      <c r="S824" t="s">
        <v>16406</v>
      </c>
      <c r="T824" t="s">
        <v>16396</v>
      </c>
    </row>
    <row r="825" spans="1:20">
      <c r="A825" s="1">
        <v>45878</v>
      </c>
      <c r="B825" t="s">
        <v>18218</v>
      </c>
      <c r="C825" t="s">
        <v>16385</v>
      </c>
      <c r="D825" t="s">
        <v>16386</v>
      </c>
      <c r="E825" t="s">
        <v>16387</v>
      </c>
      <c r="F825" t="s">
        <v>16388</v>
      </c>
      <c r="G825" t="s">
        <v>16895</v>
      </c>
      <c r="H825" t="s">
        <v>16390</v>
      </c>
      <c r="I825" t="s">
        <v>16391</v>
      </c>
      <c r="J825">
        <v>37</v>
      </c>
      <c r="K825">
        <v>2.11</v>
      </c>
      <c r="L825">
        <v>78.07</v>
      </c>
      <c r="M825">
        <v>10</v>
      </c>
      <c r="N825">
        <v>70.26</v>
      </c>
      <c r="O825" t="s">
        <v>18219</v>
      </c>
      <c r="P825" s="1">
        <v>46773</v>
      </c>
      <c r="Q825" t="s">
        <v>16423</v>
      </c>
      <c r="R825" t="s">
        <v>16394</v>
      </c>
      <c r="S825" t="s">
        <v>16406</v>
      </c>
      <c r="T825" t="s">
        <v>16396</v>
      </c>
    </row>
    <row r="826" spans="1:20">
      <c r="A826" s="1">
        <v>45325</v>
      </c>
      <c r="B826" t="s">
        <v>18220</v>
      </c>
      <c r="C826" t="s">
        <v>16385</v>
      </c>
      <c r="D826" t="s">
        <v>16386</v>
      </c>
      <c r="E826" t="s">
        <v>16387</v>
      </c>
      <c r="F826" t="s">
        <v>16388</v>
      </c>
      <c r="G826" t="s">
        <v>17005</v>
      </c>
      <c r="H826" t="s">
        <v>16390</v>
      </c>
      <c r="I826" t="s">
        <v>16391</v>
      </c>
      <c r="J826">
        <v>35</v>
      </c>
      <c r="K826">
        <v>3.91</v>
      </c>
      <c r="L826">
        <v>136.85</v>
      </c>
      <c r="M826">
        <v>10</v>
      </c>
      <c r="N826">
        <v>123.16</v>
      </c>
      <c r="O826" t="s">
        <v>18221</v>
      </c>
      <c r="P826" s="1">
        <v>45994</v>
      </c>
      <c r="Q826" t="s">
        <v>16393</v>
      </c>
      <c r="R826" t="s">
        <v>16394</v>
      </c>
      <c r="S826" t="s">
        <v>16406</v>
      </c>
      <c r="T826" t="s">
        <v>16396</v>
      </c>
    </row>
    <row r="827" spans="1:20">
      <c r="A827" s="1">
        <v>45990</v>
      </c>
      <c r="B827" t="s">
        <v>18222</v>
      </c>
      <c r="C827" t="s">
        <v>16398</v>
      </c>
      <c r="D827" t="s">
        <v>16398</v>
      </c>
      <c r="E827" t="s">
        <v>16399</v>
      </c>
      <c r="F827" t="s">
        <v>16388</v>
      </c>
      <c r="G827" t="s">
        <v>16698</v>
      </c>
      <c r="H827" t="s">
        <v>16437</v>
      </c>
      <c r="I827" t="s">
        <v>16427</v>
      </c>
      <c r="J827">
        <v>17</v>
      </c>
      <c r="K827">
        <v>5.71</v>
      </c>
      <c r="L827">
        <v>97.07</v>
      </c>
      <c r="M827">
        <v>10</v>
      </c>
      <c r="N827">
        <v>87.36</v>
      </c>
      <c r="O827" t="s">
        <v>18223</v>
      </c>
      <c r="P827" s="1">
        <v>46634</v>
      </c>
      <c r="Q827" t="s">
        <v>16442</v>
      </c>
      <c r="R827" t="s">
        <v>16405</v>
      </c>
      <c r="S827" t="s">
        <v>16395</v>
      </c>
      <c r="T827" t="s">
        <v>16450</v>
      </c>
    </row>
    <row r="828" spans="1:20">
      <c r="A828" s="1">
        <v>45545</v>
      </c>
      <c r="B828" t="s">
        <v>18224</v>
      </c>
      <c r="C828" t="s">
        <v>16398</v>
      </c>
      <c r="D828" t="s">
        <v>16398</v>
      </c>
      <c r="E828" t="s">
        <v>16399</v>
      </c>
      <c r="F828" t="s">
        <v>16388</v>
      </c>
      <c r="G828" t="s">
        <v>17973</v>
      </c>
      <c r="H828" t="s">
        <v>16401</v>
      </c>
      <c r="I828" t="s">
        <v>16402</v>
      </c>
      <c r="J828">
        <v>25</v>
      </c>
      <c r="K828">
        <v>2.01</v>
      </c>
      <c r="L828">
        <v>50.25</v>
      </c>
      <c r="M828">
        <v>10</v>
      </c>
      <c r="N828">
        <v>45.23</v>
      </c>
      <c r="O828" t="s">
        <v>18225</v>
      </c>
      <c r="P828" s="1">
        <v>45896</v>
      </c>
      <c r="Q828" t="s">
        <v>16393</v>
      </c>
      <c r="R828" t="s">
        <v>16405</v>
      </c>
      <c r="S828" t="s">
        <v>16395</v>
      </c>
      <c r="T828" t="s">
        <v>16396</v>
      </c>
    </row>
    <row r="829" spans="1:20">
      <c r="A829" s="1">
        <v>45393</v>
      </c>
      <c r="B829" t="s">
        <v>18226</v>
      </c>
      <c r="C829" t="s">
        <v>16398</v>
      </c>
      <c r="D829" t="s">
        <v>16398</v>
      </c>
      <c r="E829" t="s">
        <v>16399</v>
      </c>
      <c r="F829" t="s">
        <v>16388</v>
      </c>
      <c r="G829" t="s">
        <v>16389</v>
      </c>
      <c r="H829" t="s">
        <v>16437</v>
      </c>
      <c r="I829" t="s">
        <v>16427</v>
      </c>
      <c r="J829">
        <v>27</v>
      </c>
      <c r="K829">
        <v>3.08</v>
      </c>
      <c r="L829">
        <v>83.16</v>
      </c>
      <c r="M829">
        <v>10</v>
      </c>
      <c r="N829">
        <v>74.84</v>
      </c>
      <c r="O829" t="s">
        <v>18227</v>
      </c>
      <c r="P829" s="1">
        <v>46220</v>
      </c>
      <c r="Q829" t="s">
        <v>16442</v>
      </c>
      <c r="R829" t="s">
        <v>16394</v>
      </c>
      <c r="S829" t="s">
        <v>16395</v>
      </c>
      <c r="T829" t="s">
        <v>16396</v>
      </c>
    </row>
    <row r="830" spans="1:20">
      <c r="A830" s="1">
        <v>45837</v>
      </c>
      <c r="B830" t="s">
        <v>18228</v>
      </c>
      <c r="C830" t="s">
        <v>16398</v>
      </c>
      <c r="D830" t="s">
        <v>16398</v>
      </c>
      <c r="E830" t="s">
        <v>16399</v>
      </c>
      <c r="F830" t="s">
        <v>16388</v>
      </c>
      <c r="G830" t="s">
        <v>16644</v>
      </c>
      <c r="H830" t="s">
        <v>16514</v>
      </c>
      <c r="I830" t="s">
        <v>16402</v>
      </c>
      <c r="J830">
        <v>32</v>
      </c>
      <c r="K830">
        <v>4.04</v>
      </c>
      <c r="L830">
        <v>129.28</v>
      </c>
      <c r="M830">
        <v>5</v>
      </c>
      <c r="N830">
        <v>122.82</v>
      </c>
      <c r="O830" t="s">
        <v>18229</v>
      </c>
      <c r="P830" s="1">
        <v>46463</v>
      </c>
      <c r="Q830" t="s">
        <v>16449</v>
      </c>
      <c r="R830" t="s">
        <v>16413</v>
      </c>
      <c r="S830" t="s">
        <v>16395</v>
      </c>
      <c r="T830" t="s">
        <v>16396</v>
      </c>
    </row>
    <row r="831" spans="1:20">
      <c r="A831" s="1">
        <v>45874</v>
      </c>
      <c r="B831" t="s">
        <v>18230</v>
      </c>
      <c r="C831" t="s">
        <v>16398</v>
      </c>
      <c r="D831" t="s">
        <v>16398</v>
      </c>
      <c r="E831" t="s">
        <v>16399</v>
      </c>
      <c r="F831" t="s">
        <v>16388</v>
      </c>
      <c r="G831" t="s">
        <v>17339</v>
      </c>
      <c r="H831" t="s">
        <v>16426</v>
      </c>
      <c r="I831" t="s">
        <v>16427</v>
      </c>
      <c r="J831">
        <v>35</v>
      </c>
      <c r="K831">
        <v>8.16</v>
      </c>
      <c r="L831">
        <v>285.6</v>
      </c>
      <c r="M831">
        <v>10</v>
      </c>
      <c r="N831">
        <v>257.04</v>
      </c>
      <c r="O831" t="s">
        <v>18231</v>
      </c>
      <c r="P831" s="1">
        <v>46623</v>
      </c>
      <c r="Q831" t="s">
        <v>16449</v>
      </c>
      <c r="R831" t="s">
        <v>16405</v>
      </c>
      <c r="S831" t="s">
        <v>16395</v>
      </c>
      <c r="T831" t="s">
        <v>16450</v>
      </c>
    </row>
    <row r="832" spans="1:20">
      <c r="A832" s="1">
        <v>45969</v>
      </c>
      <c r="B832" t="s">
        <v>18232</v>
      </c>
      <c r="C832" t="s">
        <v>16433</v>
      </c>
      <c r="D832" t="s">
        <v>16433</v>
      </c>
      <c r="E832" t="s">
        <v>16434</v>
      </c>
      <c r="F832" t="s">
        <v>16435</v>
      </c>
      <c r="G832" t="s">
        <v>16581</v>
      </c>
      <c r="H832" t="s">
        <v>16410</v>
      </c>
      <c r="I832" t="s">
        <v>16411</v>
      </c>
      <c r="J832">
        <v>40</v>
      </c>
      <c r="K832">
        <v>4.87</v>
      </c>
      <c r="L832">
        <v>194.8</v>
      </c>
      <c r="M832">
        <v>10</v>
      </c>
      <c r="N832">
        <v>175.32</v>
      </c>
      <c r="O832" t="s">
        <v>18233</v>
      </c>
      <c r="P832" s="1">
        <v>46591</v>
      </c>
      <c r="Q832" t="s">
        <v>16404</v>
      </c>
      <c r="R832" t="s">
        <v>16413</v>
      </c>
      <c r="S832" t="s">
        <v>16406</v>
      </c>
      <c r="T832" t="s">
        <v>16396</v>
      </c>
    </row>
    <row r="833" spans="1:20">
      <c r="A833" s="1">
        <v>45832</v>
      </c>
      <c r="B833" t="s">
        <v>18234</v>
      </c>
      <c r="C833" t="s">
        <v>16398</v>
      </c>
      <c r="D833" t="s">
        <v>16398</v>
      </c>
      <c r="E833" t="s">
        <v>16399</v>
      </c>
      <c r="F833" t="s">
        <v>16388</v>
      </c>
      <c r="G833" t="s">
        <v>16587</v>
      </c>
      <c r="H833" t="s">
        <v>16401</v>
      </c>
      <c r="I833" t="s">
        <v>16402</v>
      </c>
      <c r="J833">
        <v>19</v>
      </c>
      <c r="K833">
        <v>6.86</v>
      </c>
      <c r="L833">
        <v>130.34</v>
      </c>
      <c r="M833">
        <v>5</v>
      </c>
      <c r="N833">
        <v>123.82</v>
      </c>
      <c r="O833" t="s">
        <v>18235</v>
      </c>
      <c r="P833" s="1">
        <v>46220</v>
      </c>
      <c r="Q833" t="s">
        <v>16393</v>
      </c>
      <c r="R833" t="s">
        <v>16394</v>
      </c>
      <c r="S833" t="s">
        <v>16395</v>
      </c>
      <c r="T833" t="s">
        <v>16407</v>
      </c>
    </row>
    <row r="834" spans="1:20">
      <c r="A834" s="1">
        <v>45836</v>
      </c>
      <c r="B834" t="s">
        <v>18236</v>
      </c>
      <c r="C834" t="s">
        <v>16452</v>
      </c>
      <c r="D834" t="s">
        <v>16452</v>
      </c>
      <c r="E834" t="s">
        <v>16453</v>
      </c>
      <c r="F834" t="s">
        <v>16388</v>
      </c>
      <c r="G834" t="s">
        <v>17566</v>
      </c>
      <c r="H834" t="s">
        <v>16401</v>
      </c>
      <c r="I834" t="s">
        <v>16402</v>
      </c>
      <c r="J834">
        <v>18</v>
      </c>
      <c r="K834">
        <v>7.87</v>
      </c>
      <c r="L834">
        <v>141.66</v>
      </c>
      <c r="M834">
        <v>10</v>
      </c>
      <c r="N834">
        <v>127.49</v>
      </c>
      <c r="O834" t="s">
        <v>18237</v>
      </c>
      <c r="P834" s="1">
        <v>46675</v>
      </c>
      <c r="Q834" t="s">
        <v>16393</v>
      </c>
      <c r="R834" t="s">
        <v>16405</v>
      </c>
      <c r="S834" t="s">
        <v>16406</v>
      </c>
      <c r="T834" t="s">
        <v>16450</v>
      </c>
    </row>
    <row r="835" spans="1:20">
      <c r="A835" s="1">
        <v>45492</v>
      </c>
      <c r="B835" t="s">
        <v>18238</v>
      </c>
      <c r="C835" t="s">
        <v>16398</v>
      </c>
      <c r="D835" t="s">
        <v>16398</v>
      </c>
      <c r="E835" t="s">
        <v>16399</v>
      </c>
      <c r="F835" t="s">
        <v>16388</v>
      </c>
      <c r="G835" t="s">
        <v>16988</v>
      </c>
      <c r="H835" t="s">
        <v>16401</v>
      </c>
      <c r="I835" t="s">
        <v>16402</v>
      </c>
      <c r="J835">
        <v>5</v>
      </c>
      <c r="K835">
        <v>4.07</v>
      </c>
      <c r="L835">
        <v>20.35</v>
      </c>
      <c r="M835">
        <v>0</v>
      </c>
      <c r="N835">
        <v>20.35</v>
      </c>
      <c r="O835" t="s">
        <v>18239</v>
      </c>
      <c r="P835" s="1">
        <v>46209</v>
      </c>
      <c r="Q835" t="s">
        <v>16404</v>
      </c>
      <c r="R835" t="s">
        <v>16394</v>
      </c>
      <c r="S835" t="s">
        <v>16395</v>
      </c>
      <c r="T835" t="s">
        <v>16396</v>
      </c>
    </row>
    <row r="836" spans="1:20">
      <c r="A836" s="1">
        <v>45937</v>
      </c>
      <c r="B836" t="s">
        <v>18240</v>
      </c>
      <c r="C836" t="s">
        <v>16398</v>
      </c>
      <c r="D836" t="s">
        <v>16398</v>
      </c>
      <c r="E836" t="s">
        <v>16399</v>
      </c>
      <c r="F836" t="s">
        <v>16388</v>
      </c>
      <c r="G836" t="s">
        <v>16627</v>
      </c>
      <c r="H836" t="s">
        <v>16470</v>
      </c>
      <c r="I836" t="s">
        <v>16402</v>
      </c>
      <c r="J836">
        <v>4</v>
      </c>
      <c r="K836">
        <v>7.78</v>
      </c>
      <c r="L836">
        <v>31.12</v>
      </c>
      <c r="M836">
        <v>0</v>
      </c>
      <c r="N836">
        <v>31.12</v>
      </c>
      <c r="O836" t="s">
        <v>18241</v>
      </c>
      <c r="P836" s="1">
        <v>46405</v>
      </c>
      <c r="Q836" t="s">
        <v>16404</v>
      </c>
      <c r="R836" t="s">
        <v>16394</v>
      </c>
      <c r="S836" t="s">
        <v>16395</v>
      </c>
      <c r="T836" t="s">
        <v>16396</v>
      </c>
    </row>
    <row r="837" spans="1:20">
      <c r="A837" s="1">
        <v>45678</v>
      </c>
      <c r="B837" t="s">
        <v>18242</v>
      </c>
      <c r="C837" t="s">
        <v>16398</v>
      </c>
      <c r="D837" t="s">
        <v>16398</v>
      </c>
      <c r="E837" t="s">
        <v>16399</v>
      </c>
      <c r="F837" t="s">
        <v>16388</v>
      </c>
      <c r="G837" t="s">
        <v>18243</v>
      </c>
      <c r="H837" t="s">
        <v>16426</v>
      </c>
      <c r="I837" t="s">
        <v>16427</v>
      </c>
      <c r="J837">
        <v>24</v>
      </c>
      <c r="K837">
        <v>2.2</v>
      </c>
      <c r="L837">
        <v>52.8</v>
      </c>
      <c r="M837">
        <v>0</v>
      </c>
      <c r="N837">
        <v>52.8</v>
      </c>
      <c r="O837" t="s">
        <v>18244</v>
      </c>
      <c r="P837" s="1">
        <v>46016</v>
      </c>
      <c r="Q837" t="s">
        <v>16449</v>
      </c>
      <c r="R837" t="s">
        <v>16405</v>
      </c>
      <c r="S837" t="s">
        <v>16395</v>
      </c>
      <c r="T837" t="s">
        <v>16396</v>
      </c>
    </row>
    <row r="838" spans="1:20">
      <c r="A838" s="1">
        <v>45938</v>
      </c>
      <c r="B838" t="s">
        <v>18245</v>
      </c>
      <c r="C838" t="s">
        <v>16398</v>
      </c>
      <c r="D838" t="s">
        <v>16398</v>
      </c>
      <c r="E838" t="s">
        <v>16399</v>
      </c>
      <c r="F838" t="s">
        <v>16388</v>
      </c>
      <c r="G838" t="s">
        <v>16608</v>
      </c>
      <c r="H838" t="s">
        <v>16390</v>
      </c>
      <c r="I838" t="s">
        <v>16391</v>
      </c>
      <c r="J838">
        <v>19</v>
      </c>
      <c r="K838">
        <v>3.8</v>
      </c>
      <c r="L838">
        <v>72.2</v>
      </c>
      <c r="M838">
        <v>5</v>
      </c>
      <c r="N838">
        <v>68.59</v>
      </c>
      <c r="O838" t="s">
        <v>18246</v>
      </c>
      <c r="P838" s="1">
        <v>46556</v>
      </c>
      <c r="Q838" t="s">
        <v>16449</v>
      </c>
      <c r="R838" t="s">
        <v>16405</v>
      </c>
      <c r="S838" t="s">
        <v>16406</v>
      </c>
      <c r="T838" t="s">
        <v>16450</v>
      </c>
    </row>
    <row r="839" spans="1:20">
      <c r="A839" s="1">
        <v>45557</v>
      </c>
      <c r="B839" t="s">
        <v>18247</v>
      </c>
      <c r="C839" t="s">
        <v>16433</v>
      </c>
      <c r="D839" t="s">
        <v>16433</v>
      </c>
      <c r="E839" t="s">
        <v>16434</v>
      </c>
      <c r="F839" t="s">
        <v>16435</v>
      </c>
      <c r="G839" t="s">
        <v>18085</v>
      </c>
      <c r="H839" t="s">
        <v>16390</v>
      </c>
      <c r="I839" t="s">
        <v>16391</v>
      </c>
      <c r="J839">
        <v>27</v>
      </c>
      <c r="K839">
        <v>8.05</v>
      </c>
      <c r="L839">
        <v>217.35</v>
      </c>
      <c r="M839">
        <v>10</v>
      </c>
      <c r="N839">
        <v>195.62</v>
      </c>
      <c r="O839" t="s">
        <v>18248</v>
      </c>
      <c r="P839" s="1">
        <v>45847</v>
      </c>
      <c r="Q839" t="s">
        <v>16442</v>
      </c>
      <c r="R839" t="s">
        <v>16405</v>
      </c>
      <c r="S839" t="s">
        <v>16395</v>
      </c>
      <c r="T839" t="s">
        <v>16407</v>
      </c>
    </row>
    <row r="840" spans="1:20">
      <c r="A840" s="1">
        <v>45653</v>
      </c>
      <c r="B840" t="s">
        <v>18249</v>
      </c>
      <c r="C840" t="s">
        <v>16385</v>
      </c>
      <c r="D840" t="s">
        <v>16386</v>
      </c>
      <c r="E840" t="s">
        <v>16387</v>
      </c>
      <c r="F840" t="s">
        <v>16388</v>
      </c>
      <c r="G840" t="s">
        <v>16418</v>
      </c>
      <c r="H840" t="s">
        <v>16401</v>
      </c>
      <c r="I840" t="s">
        <v>16402</v>
      </c>
      <c r="J840">
        <v>10</v>
      </c>
      <c r="K840">
        <v>6.18</v>
      </c>
      <c r="L840">
        <v>61.8</v>
      </c>
      <c r="M840">
        <v>0</v>
      </c>
      <c r="N840">
        <v>61.8</v>
      </c>
      <c r="O840" t="s">
        <v>18250</v>
      </c>
      <c r="P840" s="1">
        <v>45923</v>
      </c>
      <c r="Q840" t="s">
        <v>16442</v>
      </c>
      <c r="R840" t="s">
        <v>16394</v>
      </c>
      <c r="S840" t="s">
        <v>16406</v>
      </c>
      <c r="T840" t="s">
        <v>16407</v>
      </c>
    </row>
    <row r="841" spans="1:20">
      <c r="A841" s="1">
        <v>45907</v>
      </c>
      <c r="B841" t="s">
        <v>18251</v>
      </c>
      <c r="C841" t="s">
        <v>16398</v>
      </c>
      <c r="D841" t="s">
        <v>16398</v>
      </c>
      <c r="E841" t="s">
        <v>16399</v>
      </c>
      <c r="F841" t="s">
        <v>16388</v>
      </c>
      <c r="G841" t="s">
        <v>16716</v>
      </c>
      <c r="H841" t="s">
        <v>16514</v>
      </c>
      <c r="I841" t="s">
        <v>16402</v>
      </c>
      <c r="J841">
        <v>10</v>
      </c>
      <c r="K841">
        <v>3.6</v>
      </c>
      <c r="L841">
        <v>36</v>
      </c>
      <c r="M841">
        <v>10</v>
      </c>
      <c r="N841">
        <v>32.4</v>
      </c>
      <c r="O841" t="s">
        <v>18252</v>
      </c>
      <c r="P841" s="1">
        <v>46560</v>
      </c>
      <c r="Q841" t="s">
        <v>16423</v>
      </c>
      <c r="R841" t="s">
        <v>16394</v>
      </c>
      <c r="S841" t="s">
        <v>16395</v>
      </c>
      <c r="T841" t="s">
        <v>16396</v>
      </c>
    </row>
    <row r="842" spans="1:20">
      <c r="A842" s="1">
        <v>45870</v>
      </c>
      <c r="B842" t="s">
        <v>18253</v>
      </c>
      <c r="C842" t="s">
        <v>16385</v>
      </c>
      <c r="D842" t="s">
        <v>16386</v>
      </c>
      <c r="E842" t="s">
        <v>16387</v>
      </c>
      <c r="F842" t="s">
        <v>16388</v>
      </c>
      <c r="G842" t="s">
        <v>16611</v>
      </c>
      <c r="H842" t="s">
        <v>16401</v>
      </c>
      <c r="I842" t="s">
        <v>16402</v>
      </c>
      <c r="J842">
        <v>8</v>
      </c>
      <c r="K842">
        <v>5.8</v>
      </c>
      <c r="L842">
        <v>46.4</v>
      </c>
      <c r="M842">
        <v>0</v>
      </c>
      <c r="N842">
        <v>46.4</v>
      </c>
      <c r="O842" t="s">
        <v>18254</v>
      </c>
      <c r="P842" s="1">
        <v>46068</v>
      </c>
      <c r="Q842" t="s">
        <v>16393</v>
      </c>
      <c r="R842" t="s">
        <v>16413</v>
      </c>
      <c r="S842" t="s">
        <v>16395</v>
      </c>
      <c r="T842" t="s">
        <v>16450</v>
      </c>
    </row>
    <row r="843" spans="1:20">
      <c r="A843" s="1">
        <v>45539</v>
      </c>
      <c r="B843" t="s">
        <v>18255</v>
      </c>
      <c r="C843" t="s">
        <v>16452</v>
      </c>
      <c r="D843" t="s">
        <v>16452</v>
      </c>
      <c r="E843" t="s">
        <v>16453</v>
      </c>
      <c r="F843" t="s">
        <v>16388</v>
      </c>
      <c r="G843" t="s">
        <v>17135</v>
      </c>
      <c r="H843" t="s">
        <v>16470</v>
      </c>
      <c r="I843" t="s">
        <v>16402</v>
      </c>
      <c r="J843">
        <v>14</v>
      </c>
      <c r="K843">
        <v>3.68</v>
      </c>
      <c r="L843">
        <v>51.52</v>
      </c>
      <c r="M843">
        <v>10</v>
      </c>
      <c r="N843">
        <v>46.37</v>
      </c>
      <c r="O843" t="s">
        <v>18256</v>
      </c>
      <c r="P843" s="1">
        <v>45776</v>
      </c>
      <c r="Q843" t="s">
        <v>16423</v>
      </c>
      <c r="R843" t="s">
        <v>16413</v>
      </c>
      <c r="S843" t="s">
        <v>16406</v>
      </c>
      <c r="T843" t="s">
        <v>16396</v>
      </c>
    </row>
    <row r="844" spans="1:20">
      <c r="A844" s="1">
        <v>45681</v>
      </c>
      <c r="B844" t="s">
        <v>18257</v>
      </c>
      <c r="C844" t="s">
        <v>16433</v>
      </c>
      <c r="D844" t="s">
        <v>16433</v>
      </c>
      <c r="E844" t="s">
        <v>16434</v>
      </c>
      <c r="F844" t="s">
        <v>16435</v>
      </c>
      <c r="G844" t="s">
        <v>17286</v>
      </c>
      <c r="H844" t="s">
        <v>16437</v>
      </c>
      <c r="I844" t="s">
        <v>16427</v>
      </c>
      <c r="J844">
        <v>38</v>
      </c>
      <c r="K844">
        <v>7.09</v>
      </c>
      <c r="L844">
        <v>269.42</v>
      </c>
      <c r="M844">
        <v>0</v>
      </c>
      <c r="N844">
        <v>269.42</v>
      </c>
      <c r="O844" t="s">
        <v>18258</v>
      </c>
      <c r="P844" s="1">
        <v>45967</v>
      </c>
      <c r="Q844" t="s">
        <v>16423</v>
      </c>
      <c r="R844" t="s">
        <v>16413</v>
      </c>
      <c r="S844" t="s">
        <v>16395</v>
      </c>
      <c r="T844" t="s">
        <v>16396</v>
      </c>
    </row>
    <row r="845" spans="1:20">
      <c r="A845" s="1">
        <v>45569</v>
      </c>
      <c r="B845" t="s">
        <v>18259</v>
      </c>
      <c r="C845" t="s">
        <v>16385</v>
      </c>
      <c r="D845" t="s">
        <v>16386</v>
      </c>
      <c r="E845" t="s">
        <v>16387</v>
      </c>
      <c r="F845" t="s">
        <v>16388</v>
      </c>
      <c r="G845" t="s">
        <v>16568</v>
      </c>
      <c r="H845" t="s">
        <v>16410</v>
      </c>
      <c r="I845" t="s">
        <v>16411</v>
      </c>
      <c r="J845">
        <v>23</v>
      </c>
      <c r="K845">
        <v>4.6</v>
      </c>
      <c r="L845">
        <v>105.8</v>
      </c>
      <c r="M845">
        <v>0</v>
      </c>
      <c r="N845">
        <v>105.8</v>
      </c>
      <c r="O845" t="s">
        <v>18260</v>
      </c>
      <c r="P845" s="1">
        <v>46394</v>
      </c>
      <c r="Q845" t="s">
        <v>16442</v>
      </c>
      <c r="R845" t="s">
        <v>16413</v>
      </c>
      <c r="S845" t="s">
        <v>16406</v>
      </c>
      <c r="T845" t="s">
        <v>16396</v>
      </c>
    </row>
    <row r="846" spans="1:20">
      <c r="A846" s="1">
        <v>45638</v>
      </c>
      <c r="B846" t="s">
        <v>18261</v>
      </c>
      <c r="C846" t="s">
        <v>16452</v>
      </c>
      <c r="D846" t="s">
        <v>16452</v>
      </c>
      <c r="E846" t="s">
        <v>16453</v>
      </c>
      <c r="F846" t="s">
        <v>16388</v>
      </c>
      <c r="G846" t="s">
        <v>16528</v>
      </c>
      <c r="H846" t="s">
        <v>16410</v>
      </c>
      <c r="I846" t="s">
        <v>16411</v>
      </c>
      <c r="J846">
        <v>31</v>
      </c>
      <c r="K846">
        <v>6.68</v>
      </c>
      <c r="L846">
        <v>207.08</v>
      </c>
      <c r="M846">
        <v>10</v>
      </c>
      <c r="N846">
        <v>186.37</v>
      </c>
      <c r="O846" t="s">
        <v>18262</v>
      </c>
      <c r="P846" s="1">
        <v>46505</v>
      </c>
      <c r="Q846" t="s">
        <v>16393</v>
      </c>
      <c r="R846" t="s">
        <v>16405</v>
      </c>
      <c r="S846" t="s">
        <v>16406</v>
      </c>
      <c r="T846" t="s">
        <v>16396</v>
      </c>
    </row>
    <row r="847" spans="1:20">
      <c r="A847" s="1">
        <v>45316</v>
      </c>
      <c r="B847" t="s">
        <v>18263</v>
      </c>
      <c r="C847" t="s">
        <v>16452</v>
      </c>
      <c r="D847" t="s">
        <v>16452</v>
      </c>
      <c r="E847" t="s">
        <v>16453</v>
      </c>
      <c r="F847" t="s">
        <v>16388</v>
      </c>
      <c r="G847" t="s">
        <v>16528</v>
      </c>
      <c r="H847" t="s">
        <v>16437</v>
      </c>
      <c r="I847" t="s">
        <v>16427</v>
      </c>
      <c r="J847">
        <v>4</v>
      </c>
      <c r="K847">
        <v>5.64</v>
      </c>
      <c r="L847">
        <v>22.56</v>
      </c>
      <c r="M847">
        <v>0</v>
      </c>
      <c r="N847">
        <v>22.56</v>
      </c>
      <c r="O847" t="s">
        <v>18264</v>
      </c>
      <c r="P847" s="1">
        <v>45984</v>
      </c>
      <c r="Q847" t="s">
        <v>16423</v>
      </c>
      <c r="R847" t="s">
        <v>16405</v>
      </c>
      <c r="S847" t="s">
        <v>16406</v>
      </c>
      <c r="T847" t="s">
        <v>16407</v>
      </c>
    </row>
    <row r="848" spans="1:20">
      <c r="A848" s="1">
        <v>45591</v>
      </c>
      <c r="B848" t="s">
        <v>18265</v>
      </c>
      <c r="C848" t="s">
        <v>16452</v>
      </c>
      <c r="D848" t="s">
        <v>16452</v>
      </c>
      <c r="E848" t="s">
        <v>16453</v>
      </c>
      <c r="F848" t="s">
        <v>16388</v>
      </c>
      <c r="G848" t="s">
        <v>16943</v>
      </c>
      <c r="H848" t="s">
        <v>16390</v>
      </c>
      <c r="I848" t="s">
        <v>16391</v>
      </c>
      <c r="J848">
        <v>17</v>
      </c>
      <c r="K848">
        <v>3.14</v>
      </c>
      <c r="L848">
        <v>53.38</v>
      </c>
      <c r="M848">
        <v>5</v>
      </c>
      <c r="N848">
        <v>50.71</v>
      </c>
      <c r="O848" t="s">
        <v>18266</v>
      </c>
      <c r="P848" s="1">
        <v>45857</v>
      </c>
      <c r="Q848" t="s">
        <v>16449</v>
      </c>
      <c r="R848" t="s">
        <v>16413</v>
      </c>
      <c r="S848" t="s">
        <v>16395</v>
      </c>
      <c r="T848" t="s">
        <v>16396</v>
      </c>
    </row>
    <row r="849" spans="1:20">
      <c r="A849" s="1">
        <v>45667</v>
      </c>
      <c r="B849" t="s">
        <v>18267</v>
      </c>
      <c r="C849" t="s">
        <v>16398</v>
      </c>
      <c r="D849" t="s">
        <v>16398</v>
      </c>
      <c r="E849" t="s">
        <v>16399</v>
      </c>
      <c r="F849" t="s">
        <v>16388</v>
      </c>
      <c r="G849" t="s">
        <v>18268</v>
      </c>
      <c r="H849" t="s">
        <v>16390</v>
      </c>
      <c r="I849" t="s">
        <v>16391</v>
      </c>
      <c r="J849">
        <v>14</v>
      </c>
      <c r="K849">
        <v>7.78</v>
      </c>
      <c r="L849">
        <v>108.92</v>
      </c>
      <c r="M849">
        <v>5</v>
      </c>
      <c r="N849">
        <v>103.47</v>
      </c>
      <c r="O849" t="s">
        <v>16688</v>
      </c>
      <c r="P849" s="1">
        <v>46139</v>
      </c>
      <c r="Q849" t="s">
        <v>16449</v>
      </c>
      <c r="R849" t="s">
        <v>16405</v>
      </c>
      <c r="S849" t="s">
        <v>16395</v>
      </c>
      <c r="T849" t="s">
        <v>16396</v>
      </c>
    </row>
    <row r="850" spans="1:20">
      <c r="A850" s="1">
        <v>45882</v>
      </c>
      <c r="B850" t="s">
        <v>18269</v>
      </c>
      <c r="C850" t="s">
        <v>16385</v>
      </c>
      <c r="D850" t="s">
        <v>16386</v>
      </c>
      <c r="E850" t="s">
        <v>16387</v>
      </c>
      <c r="F850" t="s">
        <v>16388</v>
      </c>
      <c r="G850" t="s">
        <v>17038</v>
      </c>
      <c r="H850" t="s">
        <v>16426</v>
      </c>
      <c r="I850" t="s">
        <v>16427</v>
      </c>
      <c r="J850">
        <v>27</v>
      </c>
      <c r="K850">
        <v>9.87</v>
      </c>
      <c r="L850">
        <v>266.49</v>
      </c>
      <c r="M850">
        <v>0</v>
      </c>
      <c r="N850">
        <v>266.49</v>
      </c>
      <c r="O850" t="s">
        <v>16490</v>
      </c>
      <c r="P850" s="1">
        <v>46769</v>
      </c>
      <c r="Q850" t="s">
        <v>16442</v>
      </c>
      <c r="R850" t="s">
        <v>16413</v>
      </c>
      <c r="S850" t="s">
        <v>16395</v>
      </c>
      <c r="T850" t="s">
        <v>16407</v>
      </c>
    </row>
    <row r="851" spans="1:20">
      <c r="A851" s="1">
        <v>45480</v>
      </c>
      <c r="B851" t="s">
        <v>18270</v>
      </c>
      <c r="C851" t="s">
        <v>16452</v>
      </c>
      <c r="D851" t="s">
        <v>16452</v>
      </c>
      <c r="E851" t="s">
        <v>16453</v>
      </c>
      <c r="F851" t="s">
        <v>16388</v>
      </c>
      <c r="G851" t="s">
        <v>16501</v>
      </c>
      <c r="H851" t="s">
        <v>16390</v>
      </c>
      <c r="I851" t="s">
        <v>16391</v>
      </c>
      <c r="J851">
        <v>9</v>
      </c>
      <c r="K851">
        <v>9</v>
      </c>
      <c r="L851">
        <v>81</v>
      </c>
      <c r="M851">
        <v>5</v>
      </c>
      <c r="N851">
        <v>76.95</v>
      </c>
      <c r="O851" t="s">
        <v>18271</v>
      </c>
      <c r="P851" s="1">
        <v>46343</v>
      </c>
      <c r="Q851" t="s">
        <v>16442</v>
      </c>
      <c r="R851" t="s">
        <v>16405</v>
      </c>
      <c r="S851" t="s">
        <v>16406</v>
      </c>
      <c r="T851" t="s">
        <v>16396</v>
      </c>
    </row>
    <row r="852" spans="1:20">
      <c r="A852" s="1">
        <v>45513</v>
      </c>
      <c r="B852" t="s">
        <v>18272</v>
      </c>
      <c r="C852" t="s">
        <v>16398</v>
      </c>
      <c r="D852" t="s">
        <v>16398</v>
      </c>
      <c r="E852" t="s">
        <v>16399</v>
      </c>
      <c r="F852" t="s">
        <v>16388</v>
      </c>
      <c r="G852" t="s">
        <v>16964</v>
      </c>
      <c r="H852" t="s">
        <v>16390</v>
      </c>
      <c r="I852" t="s">
        <v>16391</v>
      </c>
      <c r="J852">
        <v>33</v>
      </c>
      <c r="K852">
        <v>7.92</v>
      </c>
      <c r="L852">
        <v>261.36</v>
      </c>
      <c r="M852">
        <v>5</v>
      </c>
      <c r="N852">
        <v>248.29</v>
      </c>
      <c r="O852" t="s">
        <v>18273</v>
      </c>
      <c r="P852" s="1">
        <v>45785</v>
      </c>
      <c r="Q852" t="s">
        <v>16449</v>
      </c>
      <c r="R852" t="s">
        <v>16413</v>
      </c>
      <c r="S852" t="s">
        <v>16395</v>
      </c>
      <c r="T852" t="s">
        <v>16396</v>
      </c>
    </row>
    <row r="853" spans="1:20">
      <c r="A853" s="1">
        <v>45829</v>
      </c>
      <c r="B853" t="s">
        <v>18274</v>
      </c>
      <c r="C853" t="s">
        <v>16452</v>
      </c>
      <c r="D853" t="s">
        <v>16452</v>
      </c>
      <c r="E853" t="s">
        <v>16453</v>
      </c>
      <c r="F853" t="s">
        <v>16388</v>
      </c>
      <c r="G853" t="s">
        <v>16765</v>
      </c>
      <c r="H853" t="s">
        <v>16401</v>
      </c>
      <c r="I853" t="s">
        <v>16402</v>
      </c>
      <c r="J853">
        <v>35</v>
      </c>
      <c r="K853">
        <v>3.96</v>
      </c>
      <c r="L853">
        <v>138.6</v>
      </c>
      <c r="M853">
        <v>10</v>
      </c>
      <c r="N853">
        <v>124.74</v>
      </c>
      <c r="O853" t="s">
        <v>18275</v>
      </c>
      <c r="P853" s="1">
        <v>46414</v>
      </c>
      <c r="Q853" t="s">
        <v>16404</v>
      </c>
      <c r="R853" t="s">
        <v>16405</v>
      </c>
      <c r="S853" t="s">
        <v>16395</v>
      </c>
      <c r="T853" t="s">
        <v>16396</v>
      </c>
    </row>
    <row r="854" spans="1:20">
      <c r="A854" s="1">
        <v>45413</v>
      </c>
      <c r="B854" t="s">
        <v>18276</v>
      </c>
      <c r="C854" t="s">
        <v>16433</v>
      </c>
      <c r="D854" t="s">
        <v>16433</v>
      </c>
      <c r="E854" t="s">
        <v>16434</v>
      </c>
      <c r="F854" t="s">
        <v>16435</v>
      </c>
      <c r="G854" t="s">
        <v>17088</v>
      </c>
      <c r="H854" t="s">
        <v>16437</v>
      </c>
      <c r="I854" t="s">
        <v>16427</v>
      </c>
      <c r="J854">
        <v>19</v>
      </c>
      <c r="K854">
        <v>4.85</v>
      </c>
      <c r="L854">
        <v>92.15</v>
      </c>
      <c r="M854">
        <v>5</v>
      </c>
      <c r="N854">
        <v>87.54</v>
      </c>
      <c r="O854" t="s">
        <v>18277</v>
      </c>
      <c r="P854" s="1">
        <v>45993</v>
      </c>
      <c r="Q854" t="s">
        <v>16442</v>
      </c>
      <c r="R854" t="s">
        <v>16413</v>
      </c>
      <c r="S854" t="s">
        <v>16395</v>
      </c>
      <c r="T854" t="s">
        <v>16450</v>
      </c>
    </row>
    <row r="855" spans="1:20">
      <c r="A855" s="1">
        <v>45496</v>
      </c>
      <c r="B855" t="s">
        <v>18278</v>
      </c>
      <c r="C855" t="s">
        <v>16385</v>
      </c>
      <c r="D855" t="s">
        <v>16386</v>
      </c>
      <c r="E855" t="s">
        <v>16387</v>
      </c>
      <c r="F855" t="s">
        <v>16388</v>
      </c>
      <c r="G855" t="s">
        <v>16788</v>
      </c>
      <c r="H855" t="s">
        <v>16437</v>
      </c>
      <c r="I855" t="s">
        <v>16427</v>
      </c>
      <c r="J855">
        <v>30</v>
      </c>
      <c r="K855">
        <v>1.97</v>
      </c>
      <c r="L855">
        <v>59.1</v>
      </c>
      <c r="M855">
        <v>10</v>
      </c>
      <c r="N855">
        <v>53.19</v>
      </c>
      <c r="O855" t="s">
        <v>18279</v>
      </c>
      <c r="P855" s="1">
        <v>45778</v>
      </c>
      <c r="Q855" t="s">
        <v>16393</v>
      </c>
      <c r="R855" t="s">
        <v>16394</v>
      </c>
      <c r="S855" t="s">
        <v>16395</v>
      </c>
      <c r="T855" t="s">
        <v>16450</v>
      </c>
    </row>
    <row r="856" spans="1:20">
      <c r="A856" s="1">
        <v>45972</v>
      </c>
      <c r="B856" t="s">
        <v>18280</v>
      </c>
      <c r="C856" t="s">
        <v>16452</v>
      </c>
      <c r="D856" t="s">
        <v>16452</v>
      </c>
      <c r="E856" t="s">
        <v>16453</v>
      </c>
      <c r="F856" t="s">
        <v>16388</v>
      </c>
      <c r="G856" t="s">
        <v>16659</v>
      </c>
      <c r="H856" t="s">
        <v>16410</v>
      </c>
      <c r="I856" t="s">
        <v>16411</v>
      </c>
      <c r="J856">
        <v>40</v>
      </c>
      <c r="K856">
        <v>4.29</v>
      </c>
      <c r="L856">
        <v>171.6</v>
      </c>
      <c r="M856">
        <v>5</v>
      </c>
      <c r="N856">
        <v>163.02</v>
      </c>
      <c r="O856" t="s">
        <v>18281</v>
      </c>
      <c r="P856" s="1">
        <v>46694</v>
      </c>
      <c r="Q856" t="s">
        <v>16404</v>
      </c>
      <c r="R856" t="s">
        <v>16405</v>
      </c>
      <c r="S856" t="s">
        <v>16406</v>
      </c>
      <c r="T856" t="s">
        <v>16396</v>
      </c>
    </row>
    <row r="857" spans="1:20">
      <c r="A857" s="1">
        <v>45448</v>
      </c>
      <c r="B857" t="s">
        <v>18282</v>
      </c>
      <c r="C857" t="s">
        <v>16452</v>
      </c>
      <c r="D857" t="s">
        <v>16452</v>
      </c>
      <c r="E857" t="s">
        <v>16453</v>
      </c>
      <c r="F857" t="s">
        <v>16388</v>
      </c>
      <c r="G857" t="s">
        <v>17182</v>
      </c>
      <c r="H857" t="s">
        <v>16401</v>
      </c>
      <c r="I857" t="s">
        <v>16402</v>
      </c>
      <c r="J857">
        <v>7</v>
      </c>
      <c r="K857">
        <v>6.26</v>
      </c>
      <c r="L857">
        <v>43.82</v>
      </c>
      <c r="M857">
        <v>0</v>
      </c>
      <c r="N857">
        <v>43.82</v>
      </c>
      <c r="O857" t="s">
        <v>18283</v>
      </c>
      <c r="P857" s="1">
        <v>46330</v>
      </c>
      <c r="Q857" t="s">
        <v>16442</v>
      </c>
      <c r="R857" t="s">
        <v>16394</v>
      </c>
      <c r="S857" t="s">
        <v>16406</v>
      </c>
      <c r="T857" t="s">
        <v>16396</v>
      </c>
    </row>
    <row r="858" spans="1:20">
      <c r="A858" s="1">
        <v>45489</v>
      </c>
      <c r="B858" t="s">
        <v>18284</v>
      </c>
      <c r="C858" t="s">
        <v>16452</v>
      </c>
      <c r="D858" t="s">
        <v>16452</v>
      </c>
      <c r="E858" t="s">
        <v>16453</v>
      </c>
      <c r="F858" t="s">
        <v>16388</v>
      </c>
      <c r="G858" t="s">
        <v>16614</v>
      </c>
      <c r="H858" t="s">
        <v>16437</v>
      </c>
      <c r="I858" t="s">
        <v>16427</v>
      </c>
      <c r="J858">
        <v>6</v>
      </c>
      <c r="K858">
        <v>4.75</v>
      </c>
      <c r="L858">
        <v>28.5</v>
      </c>
      <c r="M858">
        <v>0</v>
      </c>
      <c r="N858">
        <v>28.5</v>
      </c>
      <c r="O858" t="s">
        <v>18285</v>
      </c>
      <c r="P858" s="1">
        <v>46261</v>
      </c>
      <c r="Q858" t="s">
        <v>16393</v>
      </c>
      <c r="R858" t="s">
        <v>16405</v>
      </c>
      <c r="S858" t="s">
        <v>16406</v>
      </c>
      <c r="T858" t="s">
        <v>16450</v>
      </c>
    </row>
    <row r="859" spans="1:20">
      <c r="A859" s="1">
        <v>45729</v>
      </c>
      <c r="B859" t="s">
        <v>18286</v>
      </c>
      <c r="C859" t="s">
        <v>16398</v>
      </c>
      <c r="D859" t="s">
        <v>16398</v>
      </c>
      <c r="E859" t="s">
        <v>16399</v>
      </c>
      <c r="F859" t="s">
        <v>16388</v>
      </c>
      <c r="G859" t="s">
        <v>16967</v>
      </c>
      <c r="H859" t="s">
        <v>16426</v>
      </c>
      <c r="I859" t="s">
        <v>16427</v>
      </c>
      <c r="J859">
        <v>19</v>
      </c>
      <c r="K859">
        <v>6.91</v>
      </c>
      <c r="L859">
        <v>131.29</v>
      </c>
      <c r="M859">
        <v>10</v>
      </c>
      <c r="N859">
        <v>118.16</v>
      </c>
      <c r="O859" t="s">
        <v>18287</v>
      </c>
      <c r="P859" s="1">
        <v>46505</v>
      </c>
      <c r="Q859" t="s">
        <v>16423</v>
      </c>
      <c r="R859" t="s">
        <v>16405</v>
      </c>
      <c r="S859" t="s">
        <v>16406</v>
      </c>
      <c r="T859" t="s">
        <v>16396</v>
      </c>
    </row>
    <row r="860" spans="1:20">
      <c r="A860" s="1">
        <v>45944</v>
      </c>
      <c r="B860" t="s">
        <v>18288</v>
      </c>
      <c r="C860" t="s">
        <v>16398</v>
      </c>
      <c r="D860" t="s">
        <v>16398</v>
      </c>
      <c r="E860" t="s">
        <v>16399</v>
      </c>
      <c r="F860" t="s">
        <v>16388</v>
      </c>
      <c r="G860" t="s">
        <v>17295</v>
      </c>
      <c r="H860" t="s">
        <v>16470</v>
      </c>
      <c r="I860" t="s">
        <v>16402</v>
      </c>
      <c r="J860">
        <v>16</v>
      </c>
      <c r="K860">
        <v>6.33</v>
      </c>
      <c r="L860">
        <v>101.28</v>
      </c>
      <c r="M860">
        <v>10</v>
      </c>
      <c r="N860">
        <v>91.15</v>
      </c>
      <c r="O860" t="s">
        <v>18289</v>
      </c>
      <c r="P860" s="1">
        <v>46574</v>
      </c>
      <c r="Q860" t="s">
        <v>16449</v>
      </c>
      <c r="R860" t="s">
        <v>16405</v>
      </c>
      <c r="S860" t="s">
        <v>16395</v>
      </c>
      <c r="T860" t="s">
        <v>16396</v>
      </c>
    </row>
    <row r="861" spans="1:20">
      <c r="A861" s="1">
        <v>45945</v>
      </c>
      <c r="B861" t="s">
        <v>18290</v>
      </c>
      <c r="C861" t="s">
        <v>16452</v>
      </c>
      <c r="D861" t="s">
        <v>16452</v>
      </c>
      <c r="E861" t="s">
        <v>16453</v>
      </c>
      <c r="F861" t="s">
        <v>16388</v>
      </c>
      <c r="G861" t="s">
        <v>17038</v>
      </c>
      <c r="H861" t="s">
        <v>16470</v>
      </c>
      <c r="I861" t="s">
        <v>16402</v>
      </c>
      <c r="J861">
        <v>27</v>
      </c>
      <c r="K861">
        <v>8.3</v>
      </c>
      <c r="L861">
        <v>224.1</v>
      </c>
      <c r="M861">
        <v>5</v>
      </c>
      <c r="N861">
        <v>212.89</v>
      </c>
      <c r="O861" t="s">
        <v>18045</v>
      </c>
      <c r="P861" s="1">
        <v>46740</v>
      </c>
      <c r="Q861" t="s">
        <v>16449</v>
      </c>
      <c r="R861" t="s">
        <v>16394</v>
      </c>
      <c r="S861" t="s">
        <v>16395</v>
      </c>
      <c r="T861" t="s">
        <v>16396</v>
      </c>
    </row>
    <row r="862" spans="1:20">
      <c r="A862" s="1">
        <v>45872</v>
      </c>
      <c r="B862" t="s">
        <v>18291</v>
      </c>
      <c r="C862" t="s">
        <v>16398</v>
      </c>
      <c r="D862" t="s">
        <v>16398</v>
      </c>
      <c r="E862" t="s">
        <v>16399</v>
      </c>
      <c r="F862" t="s">
        <v>16388</v>
      </c>
      <c r="G862" t="s">
        <v>17005</v>
      </c>
      <c r="H862" t="s">
        <v>16426</v>
      </c>
      <c r="I862" t="s">
        <v>16427</v>
      </c>
      <c r="J862">
        <v>2</v>
      </c>
      <c r="K862">
        <v>8.61</v>
      </c>
      <c r="L862">
        <v>17.22</v>
      </c>
      <c r="M862">
        <v>5</v>
      </c>
      <c r="N862">
        <v>16.36</v>
      </c>
      <c r="O862" t="s">
        <v>18292</v>
      </c>
      <c r="P862" s="1">
        <v>46161</v>
      </c>
      <c r="Q862" t="s">
        <v>16404</v>
      </c>
      <c r="R862" t="s">
        <v>16405</v>
      </c>
      <c r="S862" t="s">
        <v>16395</v>
      </c>
      <c r="T862" t="s">
        <v>16450</v>
      </c>
    </row>
    <row r="863" spans="1:20">
      <c r="A863" s="1">
        <v>45439</v>
      </c>
      <c r="B863" t="s">
        <v>18293</v>
      </c>
      <c r="C863" t="s">
        <v>16385</v>
      </c>
      <c r="D863" t="s">
        <v>16386</v>
      </c>
      <c r="E863" t="s">
        <v>16387</v>
      </c>
      <c r="F863" t="s">
        <v>16388</v>
      </c>
      <c r="G863" t="s">
        <v>16466</v>
      </c>
      <c r="H863" t="s">
        <v>16437</v>
      </c>
      <c r="I863" t="s">
        <v>16427</v>
      </c>
      <c r="J863">
        <v>25</v>
      </c>
      <c r="K863">
        <v>7.85</v>
      </c>
      <c r="L863">
        <v>196.25</v>
      </c>
      <c r="M863">
        <v>10</v>
      </c>
      <c r="N863">
        <v>176.62</v>
      </c>
      <c r="O863" t="s">
        <v>18177</v>
      </c>
      <c r="P863" s="1">
        <v>46284</v>
      </c>
      <c r="Q863" t="s">
        <v>16423</v>
      </c>
      <c r="R863" t="s">
        <v>16405</v>
      </c>
      <c r="S863" t="s">
        <v>16395</v>
      </c>
      <c r="T863" t="s">
        <v>16396</v>
      </c>
    </row>
    <row r="864" spans="1:20">
      <c r="A864" s="1">
        <v>45712</v>
      </c>
      <c r="B864" t="s">
        <v>18294</v>
      </c>
      <c r="C864" t="s">
        <v>16433</v>
      </c>
      <c r="D864" t="s">
        <v>16433</v>
      </c>
      <c r="E864" t="s">
        <v>16434</v>
      </c>
      <c r="F864" t="s">
        <v>16435</v>
      </c>
      <c r="G864" t="s">
        <v>16601</v>
      </c>
      <c r="H864" t="s">
        <v>16410</v>
      </c>
      <c r="I864" t="s">
        <v>16411</v>
      </c>
      <c r="J864">
        <v>37</v>
      </c>
      <c r="K864">
        <v>2.31</v>
      </c>
      <c r="L864">
        <v>85.47</v>
      </c>
      <c r="M864">
        <v>5</v>
      </c>
      <c r="N864">
        <v>81.2</v>
      </c>
      <c r="O864" t="s">
        <v>18295</v>
      </c>
      <c r="P864" s="1">
        <v>46109</v>
      </c>
      <c r="Q864" t="s">
        <v>16449</v>
      </c>
      <c r="R864" t="s">
        <v>16394</v>
      </c>
      <c r="S864" t="s">
        <v>16395</v>
      </c>
      <c r="T864" t="s">
        <v>16396</v>
      </c>
    </row>
    <row r="865" spans="1:20">
      <c r="A865" s="1">
        <v>45409</v>
      </c>
      <c r="B865" t="s">
        <v>18296</v>
      </c>
      <c r="C865" t="s">
        <v>16452</v>
      </c>
      <c r="D865" t="s">
        <v>16452</v>
      </c>
      <c r="E865" t="s">
        <v>16453</v>
      </c>
      <c r="F865" t="s">
        <v>16388</v>
      </c>
      <c r="G865" t="s">
        <v>16444</v>
      </c>
      <c r="H865" t="s">
        <v>16401</v>
      </c>
      <c r="I865" t="s">
        <v>16402</v>
      </c>
      <c r="J865">
        <v>24</v>
      </c>
      <c r="K865">
        <v>7.59</v>
      </c>
      <c r="L865">
        <v>182.16</v>
      </c>
      <c r="M865">
        <v>5</v>
      </c>
      <c r="N865">
        <v>173.05</v>
      </c>
      <c r="O865" t="s">
        <v>18297</v>
      </c>
      <c r="P865" s="1">
        <v>46209</v>
      </c>
      <c r="Q865" t="s">
        <v>16404</v>
      </c>
      <c r="R865" t="s">
        <v>16413</v>
      </c>
      <c r="S865" t="s">
        <v>16395</v>
      </c>
      <c r="T865" t="s">
        <v>16396</v>
      </c>
    </row>
    <row r="866" spans="1:20">
      <c r="A866" s="1">
        <v>45376</v>
      </c>
      <c r="B866" t="s">
        <v>18298</v>
      </c>
      <c r="C866" t="s">
        <v>16398</v>
      </c>
      <c r="D866" t="s">
        <v>16398</v>
      </c>
      <c r="E866" t="s">
        <v>16399</v>
      </c>
      <c r="F866" t="s">
        <v>16388</v>
      </c>
      <c r="G866" t="s">
        <v>16644</v>
      </c>
      <c r="H866" t="s">
        <v>16401</v>
      </c>
      <c r="I866" t="s">
        <v>16402</v>
      </c>
      <c r="J866">
        <v>35</v>
      </c>
      <c r="K866">
        <v>2.97</v>
      </c>
      <c r="L866">
        <v>103.95</v>
      </c>
      <c r="M866">
        <v>0</v>
      </c>
      <c r="N866">
        <v>103.95</v>
      </c>
      <c r="O866" t="s">
        <v>18299</v>
      </c>
      <c r="P866" s="1">
        <v>45809</v>
      </c>
      <c r="Q866" t="s">
        <v>16423</v>
      </c>
      <c r="R866" t="s">
        <v>16413</v>
      </c>
      <c r="S866" t="s">
        <v>16395</v>
      </c>
      <c r="T866" t="s">
        <v>16396</v>
      </c>
    </row>
    <row r="867" spans="1:20">
      <c r="A867" s="1">
        <v>45301</v>
      </c>
      <c r="B867" t="s">
        <v>18300</v>
      </c>
      <c r="C867" t="s">
        <v>16398</v>
      </c>
      <c r="D867" t="s">
        <v>16398</v>
      </c>
      <c r="E867" t="s">
        <v>16399</v>
      </c>
      <c r="F867" t="s">
        <v>16388</v>
      </c>
      <c r="G867" t="s">
        <v>16877</v>
      </c>
      <c r="H867" t="s">
        <v>16514</v>
      </c>
      <c r="I867" t="s">
        <v>16402</v>
      </c>
      <c r="J867">
        <v>5</v>
      </c>
      <c r="K867">
        <v>9.2</v>
      </c>
      <c r="L867">
        <v>46</v>
      </c>
      <c r="M867">
        <v>5</v>
      </c>
      <c r="N867">
        <v>43.7</v>
      </c>
      <c r="O867" t="s">
        <v>18301</v>
      </c>
      <c r="P867" s="1">
        <v>45990</v>
      </c>
      <c r="Q867" t="s">
        <v>16423</v>
      </c>
      <c r="R867" t="s">
        <v>16405</v>
      </c>
      <c r="S867" t="s">
        <v>16395</v>
      </c>
      <c r="T867" t="s">
        <v>16396</v>
      </c>
    </row>
    <row r="868" spans="1:20">
      <c r="A868" s="1">
        <v>45460</v>
      </c>
      <c r="B868" t="s">
        <v>18302</v>
      </c>
      <c r="C868" t="s">
        <v>16385</v>
      </c>
      <c r="D868" t="s">
        <v>16386</v>
      </c>
      <c r="E868" t="s">
        <v>16387</v>
      </c>
      <c r="F868" t="s">
        <v>16388</v>
      </c>
      <c r="G868" t="s">
        <v>17566</v>
      </c>
      <c r="H868" t="s">
        <v>16410</v>
      </c>
      <c r="I868" t="s">
        <v>16411</v>
      </c>
      <c r="J868">
        <v>26</v>
      </c>
      <c r="K868">
        <v>8.06</v>
      </c>
      <c r="L868">
        <v>209.56</v>
      </c>
      <c r="M868">
        <v>10</v>
      </c>
      <c r="N868">
        <v>188.6</v>
      </c>
      <c r="O868" t="s">
        <v>18146</v>
      </c>
      <c r="P868" s="1">
        <v>46250</v>
      </c>
      <c r="Q868" t="s">
        <v>16393</v>
      </c>
      <c r="R868" t="s">
        <v>16394</v>
      </c>
      <c r="S868" t="s">
        <v>16406</v>
      </c>
      <c r="T868" t="s">
        <v>16396</v>
      </c>
    </row>
    <row r="869" spans="1:20">
      <c r="A869" s="1">
        <v>45337</v>
      </c>
      <c r="B869" t="s">
        <v>18303</v>
      </c>
      <c r="C869" t="s">
        <v>16452</v>
      </c>
      <c r="D869" t="s">
        <v>16452</v>
      </c>
      <c r="E869" t="s">
        <v>16453</v>
      </c>
      <c r="F869" t="s">
        <v>16388</v>
      </c>
      <c r="G869" t="s">
        <v>16734</v>
      </c>
      <c r="H869" t="s">
        <v>16470</v>
      </c>
      <c r="I869" t="s">
        <v>16402</v>
      </c>
      <c r="J869">
        <v>29</v>
      </c>
      <c r="K869">
        <v>1.57</v>
      </c>
      <c r="L869">
        <v>45.53</v>
      </c>
      <c r="M869">
        <v>0</v>
      </c>
      <c r="N869">
        <v>45.53</v>
      </c>
      <c r="O869" t="s">
        <v>18304</v>
      </c>
      <c r="P869" s="1">
        <v>45652</v>
      </c>
      <c r="Q869" t="s">
        <v>16442</v>
      </c>
      <c r="R869" t="s">
        <v>16394</v>
      </c>
      <c r="S869" t="s">
        <v>16395</v>
      </c>
      <c r="T869" t="s">
        <v>16396</v>
      </c>
    </row>
    <row r="870" spans="1:20">
      <c r="A870" s="1">
        <v>45403</v>
      </c>
      <c r="B870" t="s">
        <v>18305</v>
      </c>
      <c r="C870" t="s">
        <v>16385</v>
      </c>
      <c r="D870" t="s">
        <v>16386</v>
      </c>
      <c r="E870" t="s">
        <v>16387</v>
      </c>
      <c r="F870" t="s">
        <v>16388</v>
      </c>
      <c r="G870" t="s">
        <v>16892</v>
      </c>
      <c r="H870" t="s">
        <v>16437</v>
      </c>
      <c r="I870" t="s">
        <v>16427</v>
      </c>
      <c r="J870">
        <v>29</v>
      </c>
      <c r="K870">
        <v>4.01</v>
      </c>
      <c r="L870">
        <v>116.29</v>
      </c>
      <c r="M870">
        <v>0</v>
      </c>
      <c r="N870">
        <v>116.29</v>
      </c>
      <c r="O870" t="s">
        <v>18306</v>
      </c>
      <c r="P870" s="1">
        <v>45695</v>
      </c>
      <c r="Q870" t="s">
        <v>16404</v>
      </c>
      <c r="R870" t="s">
        <v>16394</v>
      </c>
      <c r="S870" t="s">
        <v>16406</v>
      </c>
      <c r="T870" t="s">
        <v>16396</v>
      </c>
    </row>
    <row r="871" spans="1:20">
      <c r="A871" s="1">
        <v>45509</v>
      </c>
      <c r="B871" t="s">
        <v>18307</v>
      </c>
      <c r="C871" t="s">
        <v>16385</v>
      </c>
      <c r="D871" t="s">
        <v>16386</v>
      </c>
      <c r="E871" t="s">
        <v>16387</v>
      </c>
      <c r="F871" t="s">
        <v>16388</v>
      </c>
      <c r="G871" t="s">
        <v>16551</v>
      </c>
      <c r="H871" t="s">
        <v>16437</v>
      </c>
      <c r="I871" t="s">
        <v>16427</v>
      </c>
      <c r="J871">
        <v>37</v>
      </c>
      <c r="K871">
        <v>4.94</v>
      </c>
      <c r="L871">
        <v>182.78</v>
      </c>
      <c r="M871">
        <v>10</v>
      </c>
      <c r="N871">
        <v>164.5</v>
      </c>
      <c r="O871" t="s">
        <v>18308</v>
      </c>
      <c r="P871" s="1">
        <v>46264</v>
      </c>
      <c r="Q871" t="s">
        <v>16404</v>
      </c>
      <c r="R871" t="s">
        <v>16405</v>
      </c>
      <c r="S871" t="s">
        <v>16395</v>
      </c>
      <c r="T871" t="s">
        <v>16396</v>
      </c>
    </row>
    <row r="872" spans="1:20">
      <c r="A872" s="1">
        <v>45763</v>
      </c>
      <c r="B872" t="s">
        <v>18309</v>
      </c>
      <c r="C872" t="s">
        <v>16398</v>
      </c>
      <c r="D872" t="s">
        <v>16398</v>
      </c>
      <c r="E872" t="s">
        <v>16399</v>
      </c>
      <c r="F872" t="s">
        <v>16388</v>
      </c>
      <c r="G872" t="s">
        <v>16659</v>
      </c>
      <c r="H872" t="s">
        <v>16514</v>
      </c>
      <c r="I872" t="s">
        <v>16402</v>
      </c>
      <c r="J872">
        <v>6</v>
      </c>
      <c r="K872">
        <v>2.89</v>
      </c>
      <c r="L872">
        <v>17.34</v>
      </c>
      <c r="M872">
        <v>0</v>
      </c>
      <c r="N872">
        <v>17.34</v>
      </c>
      <c r="O872" t="s">
        <v>18310</v>
      </c>
      <c r="P872" s="1">
        <v>46360</v>
      </c>
      <c r="Q872" t="s">
        <v>16404</v>
      </c>
      <c r="R872" t="s">
        <v>16405</v>
      </c>
      <c r="S872" t="s">
        <v>16395</v>
      </c>
      <c r="T872" t="s">
        <v>16407</v>
      </c>
    </row>
    <row r="873" spans="1:20">
      <c r="A873" s="1">
        <v>45993</v>
      </c>
      <c r="B873" t="s">
        <v>18311</v>
      </c>
      <c r="C873" t="s">
        <v>16385</v>
      </c>
      <c r="D873" t="s">
        <v>16386</v>
      </c>
      <c r="E873" t="s">
        <v>16387</v>
      </c>
      <c r="F873" t="s">
        <v>16388</v>
      </c>
      <c r="G873" t="s">
        <v>16483</v>
      </c>
      <c r="H873" t="s">
        <v>16514</v>
      </c>
      <c r="I873" t="s">
        <v>16402</v>
      </c>
      <c r="J873">
        <v>3</v>
      </c>
      <c r="K873">
        <v>6.55</v>
      </c>
      <c r="L873">
        <v>19.65</v>
      </c>
      <c r="M873">
        <v>10</v>
      </c>
      <c r="N873">
        <v>17.68</v>
      </c>
      <c r="O873" t="s">
        <v>18312</v>
      </c>
      <c r="P873" s="1">
        <v>46615</v>
      </c>
      <c r="Q873" t="s">
        <v>16442</v>
      </c>
      <c r="R873" t="s">
        <v>16394</v>
      </c>
      <c r="S873" t="s">
        <v>16406</v>
      </c>
      <c r="T873" t="s">
        <v>16396</v>
      </c>
    </row>
    <row r="874" spans="1:20">
      <c r="A874" s="1">
        <v>45464</v>
      </c>
      <c r="B874" t="s">
        <v>18313</v>
      </c>
      <c r="C874" t="s">
        <v>16433</v>
      </c>
      <c r="D874" t="s">
        <v>16433</v>
      </c>
      <c r="E874" t="s">
        <v>16434</v>
      </c>
      <c r="F874" t="s">
        <v>16435</v>
      </c>
      <c r="G874" t="s">
        <v>16486</v>
      </c>
      <c r="H874" t="s">
        <v>16390</v>
      </c>
      <c r="I874" t="s">
        <v>16391</v>
      </c>
      <c r="J874">
        <v>38</v>
      </c>
      <c r="K874">
        <v>8.13</v>
      </c>
      <c r="L874">
        <v>308.94</v>
      </c>
      <c r="M874">
        <v>10</v>
      </c>
      <c r="N874">
        <v>278.05</v>
      </c>
      <c r="O874" t="s">
        <v>18314</v>
      </c>
      <c r="P874" s="1">
        <v>45781</v>
      </c>
      <c r="Q874" t="s">
        <v>16442</v>
      </c>
      <c r="R874" t="s">
        <v>16405</v>
      </c>
      <c r="S874" t="s">
        <v>16406</v>
      </c>
      <c r="T874" t="s">
        <v>16450</v>
      </c>
    </row>
    <row r="875" spans="1:20">
      <c r="A875" s="1">
        <v>45515</v>
      </c>
      <c r="B875" t="s">
        <v>18315</v>
      </c>
      <c r="C875" t="s">
        <v>16433</v>
      </c>
      <c r="D875" t="s">
        <v>16433</v>
      </c>
      <c r="E875" t="s">
        <v>16434</v>
      </c>
      <c r="F875" t="s">
        <v>16435</v>
      </c>
      <c r="G875" t="s">
        <v>16483</v>
      </c>
      <c r="H875" t="s">
        <v>16426</v>
      </c>
      <c r="I875" t="s">
        <v>16427</v>
      </c>
      <c r="J875">
        <v>10</v>
      </c>
      <c r="K875">
        <v>9.03</v>
      </c>
      <c r="L875">
        <v>90.3</v>
      </c>
      <c r="M875">
        <v>10</v>
      </c>
      <c r="N875">
        <v>81.27</v>
      </c>
      <c r="O875" t="s">
        <v>18316</v>
      </c>
      <c r="P875" s="1">
        <v>46191</v>
      </c>
      <c r="Q875" t="s">
        <v>16393</v>
      </c>
      <c r="R875" t="s">
        <v>16413</v>
      </c>
      <c r="S875" t="s">
        <v>16406</v>
      </c>
      <c r="T875" t="s">
        <v>16396</v>
      </c>
    </row>
    <row r="876" spans="1:20">
      <c r="A876" s="1">
        <v>45688</v>
      </c>
      <c r="B876" t="s">
        <v>18317</v>
      </c>
      <c r="C876" t="s">
        <v>16452</v>
      </c>
      <c r="D876" t="s">
        <v>16452</v>
      </c>
      <c r="E876" t="s">
        <v>16453</v>
      </c>
      <c r="F876" t="s">
        <v>16388</v>
      </c>
      <c r="G876" t="s">
        <v>17102</v>
      </c>
      <c r="H876" t="s">
        <v>16437</v>
      </c>
      <c r="I876" t="s">
        <v>16427</v>
      </c>
      <c r="J876">
        <v>35</v>
      </c>
      <c r="K876">
        <v>7.32</v>
      </c>
      <c r="L876">
        <v>256.2</v>
      </c>
      <c r="M876">
        <v>10</v>
      </c>
      <c r="N876">
        <v>230.58</v>
      </c>
      <c r="O876" t="s">
        <v>18318</v>
      </c>
      <c r="P876" s="1">
        <v>45906</v>
      </c>
      <c r="Q876" t="s">
        <v>16423</v>
      </c>
      <c r="R876" t="s">
        <v>16405</v>
      </c>
      <c r="S876" t="s">
        <v>16406</v>
      </c>
      <c r="T876" t="s">
        <v>16396</v>
      </c>
    </row>
    <row r="877" spans="1:20">
      <c r="A877" s="1">
        <v>45959</v>
      </c>
      <c r="B877" t="s">
        <v>18319</v>
      </c>
      <c r="C877" t="s">
        <v>16398</v>
      </c>
      <c r="D877" t="s">
        <v>16398</v>
      </c>
      <c r="E877" t="s">
        <v>16399</v>
      </c>
      <c r="F877" t="s">
        <v>16388</v>
      </c>
      <c r="G877" t="s">
        <v>16507</v>
      </c>
      <c r="H877" t="s">
        <v>16426</v>
      </c>
      <c r="I877" t="s">
        <v>16427</v>
      </c>
      <c r="J877">
        <v>16</v>
      </c>
      <c r="K877">
        <v>6.53</v>
      </c>
      <c r="L877">
        <v>104.48</v>
      </c>
      <c r="M877">
        <v>0</v>
      </c>
      <c r="N877">
        <v>104.48</v>
      </c>
      <c r="O877" t="s">
        <v>18320</v>
      </c>
      <c r="P877" s="1">
        <v>46193</v>
      </c>
      <c r="Q877" t="s">
        <v>16423</v>
      </c>
      <c r="R877" t="s">
        <v>16405</v>
      </c>
      <c r="S877" t="s">
        <v>16406</v>
      </c>
      <c r="T877" t="s">
        <v>16396</v>
      </c>
    </row>
    <row r="878" spans="1:20">
      <c r="A878" s="1">
        <v>45531</v>
      </c>
      <c r="B878" t="s">
        <v>18321</v>
      </c>
      <c r="C878" t="s">
        <v>16398</v>
      </c>
      <c r="D878" t="s">
        <v>16398</v>
      </c>
      <c r="E878" t="s">
        <v>16399</v>
      </c>
      <c r="F878" t="s">
        <v>16388</v>
      </c>
      <c r="G878" t="s">
        <v>16819</v>
      </c>
      <c r="H878" t="s">
        <v>16437</v>
      </c>
      <c r="I878" t="s">
        <v>16427</v>
      </c>
      <c r="J878">
        <v>3</v>
      </c>
      <c r="K878">
        <v>7.61</v>
      </c>
      <c r="L878">
        <v>22.83</v>
      </c>
      <c r="M878">
        <v>5</v>
      </c>
      <c r="N878">
        <v>21.69</v>
      </c>
      <c r="O878" t="s">
        <v>18322</v>
      </c>
      <c r="P878" s="1">
        <v>46011</v>
      </c>
      <c r="Q878" t="s">
        <v>16404</v>
      </c>
      <c r="R878" t="s">
        <v>16405</v>
      </c>
      <c r="S878" t="s">
        <v>16395</v>
      </c>
      <c r="T878" t="s">
        <v>16450</v>
      </c>
    </row>
    <row r="879" spans="1:20">
      <c r="A879" s="1">
        <v>45663</v>
      </c>
      <c r="B879" t="s">
        <v>18323</v>
      </c>
      <c r="C879" t="s">
        <v>16385</v>
      </c>
      <c r="D879" t="s">
        <v>16386</v>
      </c>
      <c r="E879" t="s">
        <v>16387</v>
      </c>
      <c r="F879" t="s">
        <v>16388</v>
      </c>
      <c r="G879" t="s">
        <v>16806</v>
      </c>
      <c r="H879" t="s">
        <v>16437</v>
      </c>
      <c r="I879" t="s">
        <v>16427</v>
      </c>
      <c r="J879">
        <v>18</v>
      </c>
      <c r="K879">
        <v>5.11</v>
      </c>
      <c r="L879">
        <v>91.98</v>
      </c>
      <c r="M879">
        <v>5</v>
      </c>
      <c r="N879">
        <v>87.38</v>
      </c>
      <c r="O879" t="s">
        <v>18324</v>
      </c>
      <c r="P879" s="1">
        <v>46442</v>
      </c>
      <c r="Q879" t="s">
        <v>16449</v>
      </c>
      <c r="R879" t="s">
        <v>16405</v>
      </c>
      <c r="S879" t="s">
        <v>16406</v>
      </c>
      <c r="T879" t="s">
        <v>16396</v>
      </c>
    </row>
    <row r="880" spans="1:20">
      <c r="A880" s="1">
        <v>45812</v>
      </c>
      <c r="B880" t="s">
        <v>18325</v>
      </c>
      <c r="C880" t="s">
        <v>16385</v>
      </c>
      <c r="D880" t="s">
        <v>16386</v>
      </c>
      <c r="E880" t="s">
        <v>16387</v>
      </c>
      <c r="F880" t="s">
        <v>16388</v>
      </c>
      <c r="G880" t="s">
        <v>16563</v>
      </c>
      <c r="H880" t="s">
        <v>16390</v>
      </c>
      <c r="I880" t="s">
        <v>16391</v>
      </c>
      <c r="J880">
        <v>10</v>
      </c>
      <c r="K880">
        <v>1.12</v>
      </c>
      <c r="L880">
        <v>11.2</v>
      </c>
      <c r="M880">
        <v>10</v>
      </c>
      <c r="N880">
        <v>10.08</v>
      </c>
      <c r="O880" t="s">
        <v>18326</v>
      </c>
      <c r="P880" s="1">
        <v>46693</v>
      </c>
      <c r="Q880" t="s">
        <v>16393</v>
      </c>
      <c r="R880" t="s">
        <v>16394</v>
      </c>
      <c r="S880" t="s">
        <v>16395</v>
      </c>
      <c r="T880" t="s">
        <v>16396</v>
      </c>
    </row>
    <row r="881" spans="1:20">
      <c r="A881" s="1">
        <v>45847</v>
      </c>
      <c r="B881" t="s">
        <v>18327</v>
      </c>
      <c r="C881" t="s">
        <v>16398</v>
      </c>
      <c r="D881" t="s">
        <v>16398</v>
      </c>
      <c r="E881" t="s">
        <v>16399</v>
      </c>
      <c r="F881" t="s">
        <v>16388</v>
      </c>
      <c r="G881" t="s">
        <v>16806</v>
      </c>
      <c r="H881" t="s">
        <v>16426</v>
      </c>
      <c r="I881" t="s">
        <v>16427</v>
      </c>
      <c r="J881">
        <v>20</v>
      </c>
      <c r="K881">
        <v>9.1</v>
      </c>
      <c r="L881">
        <v>182</v>
      </c>
      <c r="M881">
        <v>10</v>
      </c>
      <c r="N881">
        <v>163.8</v>
      </c>
      <c r="O881" t="s">
        <v>18207</v>
      </c>
      <c r="P881" s="1">
        <v>46712</v>
      </c>
      <c r="Q881" t="s">
        <v>16393</v>
      </c>
      <c r="R881" t="s">
        <v>16394</v>
      </c>
      <c r="S881" t="s">
        <v>16406</v>
      </c>
      <c r="T881" t="s">
        <v>16450</v>
      </c>
    </row>
    <row r="882" spans="1:20">
      <c r="A882" s="1">
        <v>45701</v>
      </c>
      <c r="B882" t="s">
        <v>18328</v>
      </c>
      <c r="C882" t="s">
        <v>16452</v>
      </c>
      <c r="D882" t="s">
        <v>16452</v>
      </c>
      <c r="E882" t="s">
        <v>16453</v>
      </c>
      <c r="F882" t="s">
        <v>16388</v>
      </c>
      <c r="G882" t="s">
        <v>16676</v>
      </c>
      <c r="H882" t="s">
        <v>16437</v>
      </c>
      <c r="I882" t="s">
        <v>16427</v>
      </c>
      <c r="J882">
        <v>17</v>
      </c>
      <c r="K882">
        <v>3.62</v>
      </c>
      <c r="L882">
        <v>61.54</v>
      </c>
      <c r="M882">
        <v>10</v>
      </c>
      <c r="N882">
        <v>55.39</v>
      </c>
      <c r="O882" t="s">
        <v>18326</v>
      </c>
      <c r="P882" s="1">
        <v>46089</v>
      </c>
      <c r="Q882" t="s">
        <v>16442</v>
      </c>
      <c r="R882" t="s">
        <v>16394</v>
      </c>
      <c r="S882" t="s">
        <v>16395</v>
      </c>
      <c r="T882" t="s">
        <v>16396</v>
      </c>
    </row>
    <row r="883" spans="1:20">
      <c r="A883" s="1">
        <v>45959</v>
      </c>
      <c r="B883" t="s">
        <v>18329</v>
      </c>
      <c r="C883" t="s">
        <v>16398</v>
      </c>
      <c r="D883" t="s">
        <v>16398</v>
      </c>
      <c r="E883" t="s">
        <v>16399</v>
      </c>
      <c r="F883" t="s">
        <v>16388</v>
      </c>
      <c r="G883" t="s">
        <v>16662</v>
      </c>
      <c r="H883" t="s">
        <v>16390</v>
      </c>
      <c r="I883" t="s">
        <v>16391</v>
      </c>
      <c r="J883">
        <v>31</v>
      </c>
      <c r="K883">
        <v>7.85</v>
      </c>
      <c r="L883">
        <v>243.35</v>
      </c>
      <c r="M883">
        <v>10</v>
      </c>
      <c r="N883">
        <v>219.01</v>
      </c>
      <c r="O883" t="s">
        <v>18330</v>
      </c>
      <c r="P883" s="1">
        <v>46250</v>
      </c>
      <c r="Q883" t="s">
        <v>16393</v>
      </c>
      <c r="R883" t="s">
        <v>16413</v>
      </c>
      <c r="S883" t="s">
        <v>16406</v>
      </c>
      <c r="T883" t="s">
        <v>16396</v>
      </c>
    </row>
    <row r="884" spans="1:20">
      <c r="A884" s="1">
        <v>45989</v>
      </c>
      <c r="B884" t="s">
        <v>18331</v>
      </c>
      <c r="C884" t="s">
        <v>16452</v>
      </c>
      <c r="D884" t="s">
        <v>16452</v>
      </c>
      <c r="E884" t="s">
        <v>16453</v>
      </c>
      <c r="F884" t="s">
        <v>16388</v>
      </c>
      <c r="G884" t="s">
        <v>16778</v>
      </c>
      <c r="H884" t="s">
        <v>16514</v>
      </c>
      <c r="I884" t="s">
        <v>16402</v>
      </c>
      <c r="J884">
        <v>26</v>
      </c>
      <c r="K884">
        <v>3.41</v>
      </c>
      <c r="L884">
        <v>88.66</v>
      </c>
      <c r="M884">
        <v>0</v>
      </c>
      <c r="N884">
        <v>88.66</v>
      </c>
      <c r="O884" t="s">
        <v>18332</v>
      </c>
      <c r="P884" s="1">
        <v>46598</v>
      </c>
      <c r="Q884" t="s">
        <v>16442</v>
      </c>
      <c r="R884" t="s">
        <v>16405</v>
      </c>
      <c r="S884" t="s">
        <v>16395</v>
      </c>
      <c r="T884" t="s">
        <v>16450</v>
      </c>
    </row>
    <row r="885" spans="1:20">
      <c r="A885" s="1">
        <v>45512</v>
      </c>
      <c r="B885" t="s">
        <v>18333</v>
      </c>
      <c r="C885" t="s">
        <v>16385</v>
      </c>
      <c r="D885" t="s">
        <v>16386</v>
      </c>
      <c r="E885" t="s">
        <v>16387</v>
      </c>
      <c r="F885" t="s">
        <v>16388</v>
      </c>
      <c r="G885" t="s">
        <v>18243</v>
      </c>
      <c r="H885" t="s">
        <v>16410</v>
      </c>
      <c r="I885" t="s">
        <v>16411</v>
      </c>
      <c r="J885">
        <v>28</v>
      </c>
      <c r="K885">
        <v>7.76</v>
      </c>
      <c r="L885">
        <v>217.28</v>
      </c>
      <c r="M885">
        <v>5</v>
      </c>
      <c r="N885">
        <v>206.42</v>
      </c>
      <c r="O885" t="s">
        <v>18334</v>
      </c>
      <c r="P885" s="1">
        <v>45925</v>
      </c>
      <c r="Q885" t="s">
        <v>16404</v>
      </c>
      <c r="R885" t="s">
        <v>16413</v>
      </c>
      <c r="S885" t="s">
        <v>16395</v>
      </c>
      <c r="T885" t="s">
        <v>16407</v>
      </c>
    </row>
    <row r="886" spans="1:20">
      <c r="A886" s="1">
        <v>45452</v>
      </c>
      <c r="B886" t="s">
        <v>18335</v>
      </c>
      <c r="C886" t="s">
        <v>16398</v>
      </c>
      <c r="D886" t="s">
        <v>16398</v>
      </c>
      <c r="E886" t="s">
        <v>16399</v>
      </c>
      <c r="F886" t="s">
        <v>16388</v>
      </c>
      <c r="G886" t="s">
        <v>17298</v>
      </c>
      <c r="H886" t="s">
        <v>16401</v>
      </c>
      <c r="I886" t="s">
        <v>16402</v>
      </c>
      <c r="J886">
        <v>28</v>
      </c>
      <c r="K886">
        <v>1.91</v>
      </c>
      <c r="L886">
        <v>53.48</v>
      </c>
      <c r="M886">
        <v>5</v>
      </c>
      <c r="N886">
        <v>50.81</v>
      </c>
      <c r="O886" t="s">
        <v>18336</v>
      </c>
      <c r="P886" s="1">
        <v>46339</v>
      </c>
      <c r="Q886" t="s">
        <v>16449</v>
      </c>
      <c r="R886" t="s">
        <v>16413</v>
      </c>
      <c r="S886" t="s">
        <v>16406</v>
      </c>
      <c r="T886" t="s">
        <v>16396</v>
      </c>
    </row>
    <row r="887" spans="1:20">
      <c r="A887" s="1">
        <v>45638</v>
      </c>
      <c r="B887" t="s">
        <v>18337</v>
      </c>
      <c r="C887" t="s">
        <v>16452</v>
      </c>
      <c r="D887" t="s">
        <v>16452</v>
      </c>
      <c r="E887" t="s">
        <v>16453</v>
      </c>
      <c r="F887" t="s">
        <v>16388</v>
      </c>
      <c r="G887" t="s">
        <v>16726</v>
      </c>
      <c r="H887" t="s">
        <v>16390</v>
      </c>
      <c r="I887" t="s">
        <v>16391</v>
      </c>
      <c r="J887">
        <v>19</v>
      </c>
      <c r="K887">
        <v>4.29</v>
      </c>
      <c r="L887">
        <v>81.51</v>
      </c>
      <c r="M887">
        <v>0</v>
      </c>
      <c r="N887">
        <v>81.51</v>
      </c>
      <c r="O887" t="s">
        <v>18338</v>
      </c>
      <c r="P887" s="1">
        <v>46095</v>
      </c>
      <c r="Q887" t="s">
        <v>16423</v>
      </c>
      <c r="R887" t="s">
        <v>16413</v>
      </c>
      <c r="S887" t="s">
        <v>16395</v>
      </c>
      <c r="T887" t="s">
        <v>16407</v>
      </c>
    </row>
    <row r="888" spans="1:20">
      <c r="A888" s="1">
        <v>45735</v>
      </c>
      <c r="B888" t="s">
        <v>18339</v>
      </c>
      <c r="C888" t="s">
        <v>16452</v>
      </c>
      <c r="D888" t="s">
        <v>16452</v>
      </c>
      <c r="E888" t="s">
        <v>16453</v>
      </c>
      <c r="F888" t="s">
        <v>16388</v>
      </c>
      <c r="G888" t="s">
        <v>16806</v>
      </c>
      <c r="H888" t="s">
        <v>16401</v>
      </c>
      <c r="I888" t="s">
        <v>16402</v>
      </c>
      <c r="J888">
        <v>32</v>
      </c>
      <c r="K888">
        <v>9.38</v>
      </c>
      <c r="L888">
        <v>300.16</v>
      </c>
      <c r="M888">
        <v>0</v>
      </c>
      <c r="N888">
        <v>300.16</v>
      </c>
      <c r="O888" t="s">
        <v>18340</v>
      </c>
      <c r="P888" s="1">
        <v>46275</v>
      </c>
      <c r="Q888" t="s">
        <v>16449</v>
      </c>
      <c r="R888" t="s">
        <v>16394</v>
      </c>
      <c r="S888" t="s">
        <v>16406</v>
      </c>
      <c r="T888" t="s">
        <v>16396</v>
      </c>
    </row>
    <row r="889" spans="1:20">
      <c r="A889" s="1">
        <v>45427</v>
      </c>
      <c r="B889" t="s">
        <v>18341</v>
      </c>
      <c r="C889" t="s">
        <v>16385</v>
      </c>
      <c r="D889" t="s">
        <v>16386</v>
      </c>
      <c r="E889" t="s">
        <v>16387</v>
      </c>
      <c r="F889" t="s">
        <v>16388</v>
      </c>
      <c r="G889" t="s">
        <v>17503</v>
      </c>
      <c r="H889" t="s">
        <v>16390</v>
      </c>
      <c r="I889" t="s">
        <v>16391</v>
      </c>
      <c r="J889">
        <v>1</v>
      </c>
      <c r="K889">
        <v>6.32</v>
      </c>
      <c r="L889">
        <v>6.32</v>
      </c>
      <c r="M889">
        <v>0</v>
      </c>
      <c r="N889">
        <v>6.32</v>
      </c>
      <c r="O889" t="s">
        <v>18342</v>
      </c>
      <c r="P889" s="1">
        <v>45914</v>
      </c>
      <c r="Q889" t="s">
        <v>16423</v>
      </c>
      <c r="R889" t="s">
        <v>16394</v>
      </c>
      <c r="S889" t="s">
        <v>16406</v>
      </c>
      <c r="T889" t="s">
        <v>16396</v>
      </c>
    </row>
    <row r="890" spans="1:20">
      <c r="A890" s="1">
        <v>45825</v>
      </c>
      <c r="B890" t="s">
        <v>18343</v>
      </c>
      <c r="C890" t="s">
        <v>16398</v>
      </c>
      <c r="D890" t="s">
        <v>16398</v>
      </c>
      <c r="E890" t="s">
        <v>16399</v>
      </c>
      <c r="F890" t="s">
        <v>16388</v>
      </c>
      <c r="G890" t="s">
        <v>17138</v>
      </c>
      <c r="H890" t="s">
        <v>16470</v>
      </c>
      <c r="I890" t="s">
        <v>16402</v>
      </c>
      <c r="J890">
        <v>3</v>
      </c>
      <c r="K890">
        <v>6.83</v>
      </c>
      <c r="L890">
        <v>20.49</v>
      </c>
      <c r="M890">
        <v>10</v>
      </c>
      <c r="N890">
        <v>18.44</v>
      </c>
      <c r="O890" t="s">
        <v>18344</v>
      </c>
      <c r="P890" s="1">
        <v>46282</v>
      </c>
      <c r="Q890" t="s">
        <v>16393</v>
      </c>
      <c r="R890" t="s">
        <v>16413</v>
      </c>
      <c r="S890" t="s">
        <v>16395</v>
      </c>
      <c r="T890" t="s">
        <v>16396</v>
      </c>
    </row>
    <row r="891" spans="1:20">
      <c r="A891" s="1">
        <v>45951</v>
      </c>
      <c r="B891" t="s">
        <v>18345</v>
      </c>
      <c r="C891" t="s">
        <v>16398</v>
      </c>
      <c r="D891" t="s">
        <v>16398</v>
      </c>
      <c r="E891" t="s">
        <v>16399</v>
      </c>
      <c r="F891" t="s">
        <v>16388</v>
      </c>
      <c r="G891" t="s">
        <v>16744</v>
      </c>
      <c r="H891" t="s">
        <v>16426</v>
      </c>
      <c r="I891" t="s">
        <v>16427</v>
      </c>
      <c r="J891">
        <v>32</v>
      </c>
      <c r="K891">
        <v>8.97</v>
      </c>
      <c r="L891">
        <v>287.04</v>
      </c>
      <c r="M891">
        <v>5</v>
      </c>
      <c r="N891">
        <v>272.69</v>
      </c>
      <c r="O891" t="s">
        <v>16445</v>
      </c>
      <c r="P891" s="1">
        <v>46379</v>
      </c>
      <c r="Q891" t="s">
        <v>16393</v>
      </c>
      <c r="R891" t="s">
        <v>16405</v>
      </c>
      <c r="S891" t="s">
        <v>16395</v>
      </c>
      <c r="T891" t="s">
        <v>16396</v>
      </c>
    </row>
    <row r="892" spans="1:20">
      <c r="A892" s="1">
        <v>45990</v>
      </c>
      <c r="B892" t="s">
        <v>18346</v>
      </c>
      <c r="C892" t="s">
        <v>16398</v>
      </c>
      <c r="D892" t="s">
        <v>16398</v>
      </c>
      <c r="E892" t="s">
        <v>16399</v>
      </c>
      <c r="F892" t="s">
        <v>16388</v>
      </c>
      <c r="G892" t="s">
        <v>17973</v>
      </c>
      <c r="H892" t="s">
        <v>16401</v>
      </c>
      <c r="I892" t="s">
        <v>16402</v>
      </c>
      <c r="J892">
        <v>4</v>
      </c>
      <c r="K892">
        <v>7.59</v>
      </c>
      <c r="L892">
        <v>30.36</v>
      </c>
      <c r="M892">
        <v>5</v>
      </c>
      <c r="N892">
        <v>28.84</v>
      </c>
      <c r="O892" t="s">
        <v>18347</v>
      </c>
      <c r="P892" s="1">
        <v>46809</v>
      </c>
      <c r="Q892" t="s">
        <v>16442</v>
      </c>
      <c r="R892" t="s">
        <v>16394</v>
      </c>
      <c r="S892" t="s">
        <v>16406</v>
      </c>
      <c r="T892" t="s">
        <v>16450</v>
      </c>
    </row>
    <row r="893" spans="1:20">
      <c r="A893" s="1">
        <v>45536</v>
      </c>
      <c r="B893" t="s">
        <v>18348</v>
      </c>
      <c r="C893" t="s">
        <v>16433</v>
      </c>
      <c r="D893" t="s">
        <v>16433</v>
      </c>
      <c r="E893" t="s">
        <v>16434</v>
      </c>
      <c r="F893" t="s">
        <v>16435</v>
      </c>
      <c r="G893" t="s">
        <v>16501</v>
      </c>
      <c r="H893" t="s">
        <v>16426</v>
      </c>
      <c r="I893" t="s">
        <v>16427</v>
      </c>
      <c r="J893">
        <v>1</v>
      </c>
      <c r="K893">
        <v>2.87</v>
      </c>
      <c r="L893">
        <v>2.87</v>
      </c>
      <c r="M893">
        <v>10</v>
      </c>
      <c r="N893">
        <v>2.58</v>
      </c>
      <c r="O893" t="s">
        <v>18349</v>
      </c>
      <c r="P893" s="1">
        <v>45768</v>
      </c>
      <c r="Q893" t="s">
        <v>16404</v>
      </c>
      <c r="R893" t="s">
        <v>16394</v>
      </c>
      <c r="S893" t="s">
        <v>16406</v>
      </c>
      <c r="T893" t="s">
        <v>16396</v>
      </c>
    </row>
    <row r="894" spans="1:20">
      <c r="A894" s="1">
        <v>45943</v>
      </c>
      <c r="B894" t="s">
        <v>18350</v>
      </c>
      <c r="C894" t="s">
        <v>16452</v>
      </c>
      <c r="D894" t="s">
        <v>16452</v>
      </c>
      <c r="E894" t="s">
        <v>16453</v>
      </c>
      <c r="F894" t="s">
        <v>16388</v>
      </c>
      <c r="G894" t="s">
        <v>17339</v>
      </c>
      <c r="H894" t="s">
        <v>16514</v>
      </c>
      <c r="I894" t="s">
        <v>16402</v>
      </c>
      <c r="J894">
        <v>14</v>
      </c>
      <c r="K894">
        <v>1.13</v>
      </c>
      <c r="L894">
        <v>15.82</v>
      </c>
      <c r="M894">
        <v>10</v>
      </c>
      <c r="N894">
        <v>14.24</v>
      </c>
      <c r="O894" t="s">
        <v>18351</v>
      </c>
      <c r="P894" s="1">
        <v>46664</v>
      </c>
      <c r="Q894" t="s">
        <v>16393</v>
      </c>
      <c r="R894" t="s">
        <v>16413</v>
      </c>
      <c r="S894" t="s">
        <v>16406</v>
      </c>
      <c r="T894" t="s">
        <v>16450</v>
      </c>
    </row>
    <row r="895" spans="1:20">
      <c r="A895" s="1">
        <v>45646</v>
      </c>
      <c r="B895" t="s">
        <v>18352</v>
      </c>
      <c r="C895" t="s">
        <v>16433</v>
      </c>
      <c r="D895" t="s">
        <v>16433</v>
      </c>
      <c r="E895" t="s">
        <v>16434</v>
      </c>
      <c r="F895" t="s">
        <v>16435</v>
      </c>
      <c r="G895" t="s">
        <v>16726</v>
      </c>
      <c r="H895" t="s">
        <v>16470</v>
      </c>
      <c r="I895" t="s">
        <v>16402</v>
      </c>
      <c r="J895">
        <v>35</v>
      </c>
      <c r="K895">
        <v>8.04</v>
      </c>
      <c r="L895">
        <v>281.4</v>
      </c>
      <c r="M895">
        <v>5</v>
      </c>
      <c r="N895">
        <v>267.33</v>
      </c>
      <c r="O895" t="s">
        <v>18353</v>
      </c>
      <c r="P895" s="1">
        <v>45997</v>
      </c>
      <c r="Q895" t="s">
        <v>16423</v>
      </c>
      <c r="R895" t="s">
        <v>16413</v>
      </c>
      <c r="S895" t="s">
        <v>16406</v>
      </c>
      <c r="T895" t="s">
        <v>16396</v>
      </c>
    </row>
    <row r="896" spans="1:20">
      <c r="A896" s="1">
        <v>45370</v>
      </c>
      <c r="B896" t="s">
        <v>18354</v>
      </c>
      <c r="C896" t="s">
        <v>16398</v>
      </c>
      <c r="D896" t="s">
        <v>16398</v>
      </c>
      <c r="E896" t="s">
        <v>16399</v>
      </c>
      <c r="F896" t="s">
        <v>16388</v>
      </c>
      <c r="G896" t="s">
        <v>16614</v>
      </c>
      <c r="H896" t="s">
        <v>16514</v>
      </c>
      <c r="I896" t="s">
        <v>16402</v>
      </c>
      <c r="J896">
        <v>1</v>
      </c>
      <c r="K896">
        <v>4.25</v>
      </c>
      <c r="L896">
        <v>4.25</v>
      </c>
      <c r="M896">
        <v>10</v>
      </c>
      <c r="N896">
        <v>3.83</v>
      </c>
      <c r="O896" t="s">
        <v>18355</v>
      </c>
      <c r="P896" s="1">
        <v>46136</v>
      </c>
      <c r="Q896" t="s">
        <v>16393</v>
      </c>
      <c r="R896" t="s">
        <v>16413</v>
      </c>
      <c r="S896" t="s">
        <v>16395</v>
      </c>
      <c r="T896" t="s">
        <v>16396</v>
      </c>
    </row>
    <row r="897" spans="1:20">
      <c r="A897" s="1">
        <v>45298</v>
      </c>
      <c r="B897" t="s">
        <v>18356</v>
      </c>
      <c r="C897" t="s">
        <v>16385</v>
      </c>
      <c r="D897" t="s">
        <v>16386</v>
      </c>
      <c r="E897" t="s">
        <v>16387</v>
      </c>
      <c r="F897" t="s">
        <v>16388</v>
      </c>
      <c r="G897" t="s">
        <v>16584</v>
      </c>
      <c r="H897" t="s">
        <v>16437</v>
      </c>
      <c r="I897" t="s">
        <v>16427</v>
      </c>
      <c r="J897">
        <v>14</v>
      </c>
      <c r="K897">
        <v>3.72</v>
      </c>
      <c r="L897">
        <v>52.08</v>
      </c>
      <c r="M897">
        <v>5</v>
      </c>
      <c r="N897">
        <v>49.48</v>
      </c>
      <c r="O897" t="s">
        <v>18357</v>
      </c>
      <c r="P897" s="1">
        <v>46110</v>
      </c>
      <c r="Q897" t="s">
        <v>16449</v>
      </c>
      <c r="R897" t="s">
        <v>16413</v>
      </c>
      <c r="S897" t="s">
        <v>16406</v>
      </c>
      <c r="T897" t="s">
        <v>16396</v>
      </c>
    </row>
    <row r="898" spans="1:20">
      <c r="A898" s="1">
        <v>45923</v>
      </c>
      <c r="B898" t="s">
        <v>18358</v>
      </c>
      <c r="C898" t="s">
        <v>16433</v>
      </c>
      <c r="D898" t="s">
        <v>16433</v>
      </c>
      <c r="E898" t="s">
        <v>16434</v>
      </c>
      <c r="F898" t="s">
        <v>16435</v>
      </c>
      <c r="G898" t="s">
        <v>17973</v>
      </c>
      <c r="H898" t="s">
        <v>16390</v>
      </c>
      <c r="I898" t="s">
        <v>16391</v>
      </c>
      <c r="J898">
        <v>7</v>
      </c>
      <c r="K898">
        <v>5.62</v>
      </c>
      <c r="L898">
        <v>39.34</v>
      </c>
      <c r="M898">
        <v>10</v>
      </c>
      <c r="N898">
        <v>35.41</v>
      </c>
      <c r="O898" t="s">
        <v>18104</v>
      </c>
      <c r="P898" s="1">
        <v>46414</v>
      </c>
      <c r="Q898" t="s">
        <v>16423</v>
      </c>
      <c r="R898" t="s">
        <v>16413</v>
      </c>
      <c r="S898" t="s">
        <v>16395</v>
      </c>
      <c r="T898" t="s">
        <v>16396</v>
      </c>
    </row>
    <row r="899" spans="1:20">
      <c r="A899" s="1">
        <v>45692</v>
      </c>
      <c r="B899" t="s">
        <v>18359</v>
      </c>
      <c r="C899" t="s">
        <v>16433</v>
      </c>
      <c r="D899" t="s">
        <v>16433</v>
      </c>
      <c r="E899" t="s">
        <v>16434</v>
      </c>
      <c r="F899" t="s">
        <v>16435</v>
      </c>
      <c r="G899" t="s">
        <v>17812</v>
      </c>
      <c r="H899" t="s">
        <v>16401</v>
      </c>
      <c r="I899" t="s">
        <v>16402</v>
      </c>
      <c r="J899">
        <v>7</v>
      </c>
      <c r="K899">
        <v>1.87</v>
      </c>
      <c r="L899">
        <v>13.09</v>
      </c>
      <c r="M899">
        <v>10</v>
      </c>
      <c r="N899">
        <v>11.78</v>
      </c>
      <c r="O899" t="s">
        <v>18360</v>
      </c>
      <c r="P899" s="1">
        <v>45892</v>
      </c>
      <c r="Q899" t="s">
        <v>16393</v>
      </c>
      <c r="R899" t="s">
        <v>16405</v>
      </c>
      <c r="S899" t="s">
        <v>16406</v>
      </c>
      <c r="T899" t="s">
        <v>16450</v>
      </c>
    </row>
    <row r="900" spans="1:20">
      <c r="A900" s="1">
        <v>46014</v>
      </c>
      <c r="B900" t="s">
        <v>18361</v>
      </c>
      <c r="C900" t="s">
        <v>16385</v>
      </c>
      <c r="D900" t="s">
        <v>16386</v>
      </c>
      <c r="E900" t="s">
        <v>16387</v>
      </c>
      <c r="F900" t="s">
        <v>16388</v>
      </c>
      <c r="G900" t="s">
        <v>16653</v>
      </c>
      <c r="H900" t="s">
        <v>16514</v>
      </c>
      <c r="I900" t="s">
        <v>16402</v>
      </c>
      <c r="J900">
        <v>31</v>
      </c>
      <c r="K900">
        <v>5.82</v>
      </c>
      <c r="L900">
        <v>180.42</v>
      </c>
      <c r="M900">
        <v>5</v>
      </c>
      <c r="N900">
        <v>171.4</v>
      </c>
      <c r="O900" t="s">
        <v>18362</v>
      </c>
      <c r="P900" s="1">
        <v>46794</v>
      </c>
      <c r="Q900" t="s">
        <v>16404</v>
      </c>
      <c r="R900" t="s">
        <v>16413</v>
      </c>
      <c r="S900" t="s">
        <v>16406</v>
      </c>
      <c r="T900" t="s">
        <v>16396</v>
      </c>
    </row>
    <row r="901" spans="1:20">
      <c r="A901" s="1">
        <v>45375</v>
      </c>
      <c r="B901" t="s">
        <v>18363</v>
      </c>
      <c r="C901" t="s">
        <v>16398</v>
      </c>
      <c r="D901" t="s">
        <v>16398</v>
      </c>
      <c r="E901" t="s">
        <v>16399</v>
      </c>
      <c r="F901" t="s">
        <v>16388</v>
      </c>
      <c r="G901" t="s">
        <v>16590</v>
      </c>
      <c r="H901" t="s">
        <v>16410</v>
      </c>
      <c r="I901" t="s">
        <v>16411</v>
      </c>
      <c r="J901">
        <v>33</v>
      </c>
      <c r="K901">
        <v>3.21</v>
      </c>
      <c r="L901">
        <v>105.93</v>
      </c>
      <c r="M901">
        <v>0</v>
      </c>
      <c r="N901">
        <v>105.93</v>
      </c>
      <c r="O901" t="s">
        <v>18364</v>
      </c>
      <c r="P901" s="1">
        <v>46012</v>
      </c>
      <c r="Q901" t="s">
        <v>16404</v>
      </c>
      <c r="R901" t="s">
        <v>16405</v>
      </c>
      <c r="S901" t="s">
        <v>16395</v>
      </c>
      <c r="T901" t="s">
        <v>16396</v>
      </c>
    </row>
    <row r="902" spans="1:20">
      <c r="A902" s="1">
        <v>45640</v>
      </c>
      <c r="B902" t="s">
        <v>18365</v>
      </c>
      <c r="C902" t="s">
        <v>16385</v>
      </c>
      <c r="D902" t="s">
        <v>16386</v>
      </c>
      <c r="E902" t="s">
        <v>16387</v>
      </c>
      <c r="F902" t="s">
        <v>16388</v>
      </c>
      <c r="G902" t="s">
        <v>17189</v>
      </c>
      <c r="H902" t="s">
        <v>16426</v>
      </c>
      <c r="I902" t="s">
        <v>16427</v>
      </c>
      <c r="J902">
        <v>15</v>
      </c>
      <c r="K902">
        <v>3.53</v>
      </c>
      <c r="L902">
        <v>52.95</v>
      </c>
      <c r="M902">
        <v>10</v>
      </c>
      <c r="N902">
        <v>47.66</v>
      </c>
      <c r="O902" t="s">
        <v>18366</v>
      </c>
      <c r="P902" s="1">
        <v>46538</v>
      </c>
      <c r="Q902" t="s">
        <v>16442</v>
      </c>
      <c r="R902" t="s">
        <v>16413</v>
      </c>
      <c r="S902" t="s">
        <v>16395</v>
      </c>
      <c r="T902" t="s">
        <v>16396</v>
      </c>
    </row>
    <row r="903" spans="1:20">
      <c r="A903" s="1">
        <v>45586</v>
      </c>
      <c r="B903" t="s">
        <v>18367</v>
      </c>
      <c r="C903" t="s">
        <v>16452</v>
      </c>
      <c r="D903" t="s">
        <v>16452</v>
      </c>
      <c r="E903" t="s">
        <v>16453</v>
      </c>
      <c r="F903" t="s">
        <v>16388</v>
      </c>
      <c r="G903" t="s">
        <v>16901</v>
      </c>
      <c r="H903" t="s">
        <v>16426</v>
      </c>
      <c r="I903" t="s">
        <v>16427</v>
      </c>
      <c r="J903">
        <v>19</v>
      </c>
      <c r="K903">
        <v>9.86</v>
      </c>
      <c r="L903">
        <v>187.34</v>
      </c>
      <c r="M903">
        <v>5</v>
      </c>
      <c r="N903">
        <v>177.97</v>
      </c>
      <c r="O903" t="s">
        <v>18368</v>
      </c>
      <c r="P903" s="1">
        <v>46417</v>
      </c>
      <c r="Q903" t="s">
        <v>16404</v>
      </c>
      <c r="R903" t="s">
        <v>16405</v>
      </c>
      <c r="S903" t="s">
        <v>16406</v>
      </c>
      <c r="T903" t="s">
        <v>16396</v>
      </c>
    </row>
    <row r="904" spans="1:20">
      <c r="A904" s="1">
        <v>45330</v>
      </c>
      <c r="B904" t="s">
        <v>18369</v>
      </c>
      <c r="C904" t="s">
        <v>16433</v>
      </c>
      <c r="D904" t="s">
        <v>16433</v>
      </c>
      <c r="E904" t="s">
        <v>16434</v>
      </c>
      <c r="F904" t="s">
        <v>16435</v>
      </c>
      <c r="G904" t="s">
        <v>16425</v>
      </c>
      <c r="H904" t="s">
        <v>16410</v>
      </c>
      <c r="I904" t="s">
        <v>16411</v>
      </c>
      <c r="J904">
        <v>36</v>
      </c>
      <c r="K904">
        <v>1.3</v>
      </c>
      <c r="L904">
        <v>46.8</v>
      </c>
      <c r="M904">
        <v>10</v>
      </c>
      <c r="N904">
        <v>42.12</v>
      </c>
      <c r="O904" t="s">
        <v>18370</v>
      </c>
      <c r="P904" s="1">
        <v>45918</v>
      </c>
      <c r="Q904" t="s">
        <v>16449</v>
      </c>
      <c r="R904" t="s">
        <v>16394</v>
      </c>
      <c r="S904" t="s">
        <v>16406</v>
      </c>
      <c r="T904" t="s">
        <v>16396</v>
      </c>
    </row>
    <row r="905" spans="1:20">
      <c r="A905" s="1">
        <v>45973</v>
      </c>
      <c r="B905" t="s">
        <v>18371</v>
      </c>
      <c r="C905" t="s">
        <v>16398</v>
      </c>
      <c r="D905" t="s">
        <v>16398</v>
      </c>
      <c r="E905" t="s">
        <v>16399</v>
      </c>
      <c r="F905" t="s">
        <v>16388</v>
      </c>
      <c r="G905" t="s">
        <v>17148</v>
      </c>
      <c r="H905" t="s">
        <v>16470</v>
      </c>
      <c r="I905" t="s">
        <v>16402</v>
      </c>
      <c r="J905">
        <v>13</v>
      </c>
      <c r="K905">
        <v>8.8</v>
      </c>
      <c r="L905">
        <v>114.4</v>
      </c>
      <c r="M905">
        <v>5</v>
      </c>
      <c r="N905">
        <v>108.68</v>
      </c>
      <c r="O905" t="s">
        <v>18372</v>
      </c>
      <c r="P905" s="1">
        <v>46868</v>
      </c>
      <c r="Q905" t="s">
        <v>16404</v>
      </c>
      <c r="R905" t="s">
        <v>16405</v>
      </c>
      <c r="S905" t="s">
        <v>16406</v>
      </c>
      <c r="T905" t="s">
        <v>16396</v>
      </c>
    </row>
    <row r="906" spans="1:20">
      <c r="A906" s="1">
        <v>45562</v>
      </c>
      <c r="B906" t="s">
        <v>18373</v>
      </c>
      <c r="C906" t="s">
        <v>16385</v>
      </c>
      <c r="D906" t="s">
        <v>16386</v>
      </c>
      <c r="E906" t="s">
        <v>16387</v>
      </c>
      <c r="F906" t="s">
        <v>16388</v>
      </c>
      <c r="G906" t="s">
        <v>17439</v>
      </c>
      <c r="H906" t="s">
        <v>16470</v>
      </c>
      <c r="I906" t="s">
        <v>16402</v>
      </c>
      <c r="J906">
        <v>31</v>
      </c>
      <c r="K906">
        <v>2.58</v>
      </c>
      <c r="L906">
        <v>79.98</v>
      </c>
      <c r="M906">
        <v>0</v>
      </c>
      <c r="N906">
        <v>79.98</v>
      </c>
      <c r="O906" t="s">
        <v>18374</v>
      </c>
      <c r="P906" s="1">
        <v>46358</v>
      </c>
      <c r="Q906" t="s">
        <v>16423</v>
      </c>
      <c r="R906" t="s">
        <v>16394</v>
      </c>
      <c r="S906" t="s">
        <v>16406</v>
      </c>
      <c r="T906" t="s">
        <v>16396</v>
      </c>
    </row>
    <row r="907" spans="1:20">
      <c r="A907" s="1">
        <v>45796</v>
      </c>
      <c r="B907" t="s">
        <v>18375</v>
      </c>
      <c r="C907" t="s">
        <v>16398</v>
      </c>
      <c r="D907" t="s">
        <v>16398</v>
      </c>
      <c r="E907" t="s">
        <v>16399</v>
      </c>
      <c r="F907" t="s">
        <v>16388</v>
      </c>
      <c r="G907" t="s">
        <v>17120</v>
      </c>
      <c r="H907" t="s">
        <v>16390</v>
      </c>
      <c r="I907" t="s">
        <v>16391</v>
      </c>
      <c r="J907">
        <v>7</v>
      </c>
      <c r="K907">
        <v>5.32</v>
      </c>
      <c r="L907">
        <v>37.24</v>
      </c>
      <c r="M907">
        <v>10</v>
      </c>
      <c r="N907">
        <v>33.52</v>
      </c>
      <c r="O907" t="s">
        <v>16476</v>
      </c>
      <c r="P907" s="1">
        <v>46147</v>
      </c>
      <c r="Q907" t="s">
        <v>16423</v>
      </c>
      <c r="R907" t="s">
        <v>16405</v>
      </c>
      <c r="S907" t="s">
        <v>16395</v>
      </c>
      <c r="T907" t="s">
        <v>16396</v>
      </c>
    </row>
    <row r="908" spans="1:20">
      <c r="A908" s="1">
        <v>45449</v>
      </c>
      <c r="B908" t="s">
        <v>18376</v>
      </c>
      <c r="C908" t="s">
        <v>16452</v>
      </c>
      <c r="D908" t="s">
        <v>16452</v>
      </c>
      <c r="E908" t="s">
        <v>16453</v>
      </c>
      <c r="F908" t="s">
        <v>16388</v>
      </c>
      <c r="G908" t="s">
        <v>16644</v>
      </c>
      <c r="H908" t="s">
        <v>16437</v>
      </c>
      <c r="I908" t="s">
        <v>16427</v>
      </c>
      <c r="J908">
        <v>30</v>
      </c>
      <c r="K908">
        <v>5.55</v>
      </c>
      <c r="L908">
        <v>166.5</v>
      </c>
      <c r="M908">
        <v>0</v>
      </c>
      <c r="N908">
        <v>166.5</v>
      </c>
      <c r="O908" t="s">
        <v>18377</v>
      </c>
      <c r="P908" s="1">
        <v>45765</v>
      </c>
      <c r="Q908" t="s">
        <v>16404</v>
      </c>
      <c r="R908" t="s">
        <v>16413</v>
      </c>
      <c r="S908" t="s">
        <v>16406</v>
      </c>
      <c r="T908" t="s">
        <v>16450</v>
      </c>
    </row>
    <row r="909" spans="1:20">
      <c r="A909" s="1">
        <v>45566</v>
      </c>
      <c r="B909" t="s">
        <v>18378</v>
      </c>
      <c r="C909" t="s">
        <v>16385</v>
      </c>
      <c r="D909" t="s">
        <v>16386</v>
      </c>
      <c r="E909" t="s">
        <v>16387</v>
      </c>
      <c r="F909" t="s">
        <v>16388</v>
      </c>
      <c r="G909" t="s">
        <v>16983</v>
      </c>
      <c r="H909" t="s">
        <v>16437</v>
      </c>
      <c r="I909" t="s">
        <v>16427</v>
      </c>
      <c r="J909">
        <v>2</v>
      </c>
      <c r="K909">
        <v>7.01</v>
      </c>
      <c r="L909">
        <v>14.02</v>
      </c>
      <c r="M909">
        <v>5</v>
      </c>
      <c r="N909">
        <v>13.32</v>
      </c>
      <c r="O909" t="s">
        <v>18379</v>
      </c>
      <c r="P909" s="1">
        <v>46098</v>
      </c>
      <c r="Q909" t="s">
        <v>16393</v>
      </c>
      <c r="R909" t="s">
        <v>16405</v>
      </c>
      <c r="S909" t="s">
        <v>16406</v>
      </c>
      <c r="T909" t="s">
        <v>16396</v>
      </c>
    </row>
    <row r="910" spans="1:20">
      <c r="A910" s="1">
        <v>45427</v>
      </c>
      <c r="B910" t="s">
        <v>18380</v>
      </c>
      <c r="C910" t="s">
        <v>16398</v>
      </c>
      <c r="D910" t="s">
        <v>16398</v>
      </c>
      <c r="E910" t="s">
        <v>16399</v>
      </c>
      <c r="F910" t="s">
        <v>16388</v>
      </c>
      <c r="G910" t="s">
        <v>16563</v>
      </c>
      <c r="H910" t="s">
        <v>16426</v>
      </c>
      <c r="I910" t="s">
        <v>16427</v>
      </c>
      <c r="J910">
        <v>21</v>
      </c>
      <c r="K910">
        <v>9.39</v>
      </c>
      <c r="L910">
        <v>197.19</v>
      </c>
      <c r="M910">
        <v>5</v>
      </c>
      <c r="N910">
        <v>187.33</v>
      </c>
      <c r="O910" t="s">
        <v>18381</v>
      </c>
      <c r="P910" s="1">
        <v>46283</v>
      </c>
      <c r="Q910" t="s">
        <v>16449</v>
      </c>
      <c r="R910" t="s">
        <v>16394</v>
      </c>
      <c r="S910" t="s">
        <v>16395</v>
      </c>
      <c r="T910" t="s">
        <v>16396</v>
      </c>
    </row>
    <row r="911" spans="1:20">
      <c r="A911" s="1">
        <v>45847</v>
      </c>
      <c r="B911" t="s">
        <v>18382</v>
      </c>
      <c r="C911" t="s">
        <v>16385</v>
      </c>
      <c r="D911" t="s">
        <v>16386</v>
      </c>
      <c r="E911" t="s">
        <v>16387</v>
      </c>
      <c r="F911" t="s">
        <v>16388</v>
      </c>
      <c r="G911" t="s">
        <v>16690</v>
      </c>
      <c r="H911" t="s">
        <v>16514</v>
      </c>
      <c r="I911" t="s">
        <v>16402</v>
      </c>
      <c r="J911">
        <v>26</v>
      </c>
      <c r="K911">
        <v>2.29</v>
      </c>
      <c r="L911">
        <v>59.54</v>
      </c>
      <c r="M911">
        <v>5</v>
      </c>
      <c r="N911">
        <v>56.56</v>
      </c>
      <c r="O911" t="s">
        <v>18383</v>
      </c>
      <c r="P911" s="1">
        <v>46107</v>
      </c>
      <c r="Q911" t="s">
        <v>16442</v>
      </c>
      <c r="R911" t="s">
        <v>16405</v>
      </c>
      <c r="S911" t="s">
        <v>16395</v>
      </c>
      <c r="T911" t="s">
        <v>16396</v>
      </c>
    </row>
    <row r="912" spans="1:20">
      <c r="A912" s="1">
        <v>45742</v>
      </c>
      <c r="B912" t="s">
        <v>18384</v>
      </c>
      <c r="C912" t="s">
        <v>16452</v>
      </c>
      <c r="D912" t="s">
        <v>16452</v>
      </c>
      <c r="E912" t="s">
        <v>16453</v>
      </c>
      <c r="F912" t="s">
        <v>16388</v>
      </c>
      <c r="G912" t="s">
        <v>16754</v>
      </c>
      <c r="H912" t="s">
        <v>16426</v>
      </c>
      <c r="I912" t="s">
        <v>16427</v>
      </c>
      <c r="J912">
        <v>9</v>
      </c>
      <c r="K912">
        <v>8.46</v>
      </c>
      <c r="L912">
        <v>76.14</v>
      </c>
      <c r="M912">
        <v>0</v>
      </c>
      <c r="N912">
        <v>76.14</v>
      </c>
      <c r="O912" t="s">
        <v>18385</v>
      </c>
      <c r="P912" s="1">
        <v>46599</v>
      </c>
      <c r="Q912" t="s">
        <v>16449</v>
      </c>
      <c r="R912" t="s">
        <v>16394</v>
      </c>
      <c r="S912" t="s">
        <v>16395</v>
      </c>
      <c r="T912" t="s">
        <v>16396</v>
      </c>
    </row>
    <row r="913" spans="1:20">
      <c r="A913" s="1">
        <v>45669</v>
      </c>
      <c r="B913" t="s">
        <v>18386</v>
      </c>
      <c r="C913" t="s">
        <v>16398</v>
      </c>
      <c r="D913" t="s">
        <v>16398</v>
      </c>
      <c r="E913" t="s">
        <v>16399</v>
      </c>
      <c r="F913" t="s">
        <v>16388</v>
      </c>
      <c r="G913" t="s">
        <v>16988</v>
      </c>
      <c r="H913" t="s">
        <v>16514</v>
      </c>
      <c r="I913" t="s">
        <v>16402</v>
      </c>
      <c r="J913">
        <v>15</v>
      </c>
      <c r="K913">
        <v>2.76</v>
      </c>
      <c r="L913">
        <v>41.4</v>
      </c>
      <c r="M913">
        <v>5</v>
      </c>
      <c r="N913">
        <v>39.33</v>
      </c>
      <c r="O913" t="s">
        <v>18387</v>
      </c>
      <c r="P913" s="1">
        <v>46088</v>
      </c>
      <c r="Q913" t="s">
        <v>16449</v>
      </c>
      <c r="R913" t="s">
        <v>16413</v>
      </c>
      <c r="S913" t="s">
        <v>16406</v>
      </c>
      <c r="T913" t="s">
        <v>16396</v>
      </c>
    </row>
    <row r="914" spans="1:20">
      <c r="A914" s="1">
        <v>45942</v>
      </c>
      <c r="B914" t="s">
        <v>18388</v>
      </c>
      <c r="C914" t="s">
        <v>16385</v>
      </c>
      <c r="D914" t="s">
        <v>16386</v>
      </c>
      <c r="E914" t="s">
        <v>16387</v>
      </c>
      <c r="F914" t="s">
        <v>16388</v>
      </c>
      <c r="G914" t="s">
        <v>16851</v>
      </c>
      <c r="H914" t="s">
        <v>16470</v>
      </c>
      <c r="I914" t="s">
        <v>16402</v>
      </c>
      <c r="J914">
        <v>36</v>
      </c>
      <c r="K914">
        <v>9.09</v>
      </c>
      <c r="L914">
        <v>327.24</v>
      </c>
      <c r="M914">
        <v>0</v>
      </c>
      <c r="N914">
        <v>327.24</v>
      </c>
      <c r="O914" t="s">
        <v>18389</v>
      </c>
      <c r="P914" s="1">
        <v>46566</v>
      </c>
      <c r="Q914" t="s">
        <v>16442</v>
      </c>
      <c r="R914" t="s">
        <v>16413</v>
      </c>
      <c r="S914" t="s">
        <v>16406</v>
      </c>
      <c r="T914" t="s">
        <v>16396</v>
      </c>
    </row>
    <row r="915" spans="1:20">
      <c r="A915" s="1">
        <v>45932</v>
      </c>
      <c r="B915" t="s">
        <v>18390</v>
      </c>
      <c r="C915" t="s">
        <v>16398</v>
      </c>
      <c r="D915" t="s">
        <v>16398</v>
      </c>
      <c r="E915" t="s">
        <v>16399</v>
      </c>
      <c r="F915" t="s">
        <v>16388</v>
      </c>
      <c r="G915" t="s">
        <v>17189</v>
      </c>
      <c r="H915" t="s">
        <v>16426</v>
      </c>
      <c r="I915" t="s">
        <v>16427</v>
      </c>
      <c r="J915">
        <v>34</v>
      </c>
      <c r="K915">
        <v>5.1</v>
      </c>
      <c r="L915">
        <v>173.4</v>
      </c>
      <c r="M915">
        <v>5</v>
      </c>
      <c r="N915">
        <v>164.73</v>
      </c>
      <c r="O915" t="s">
        <v>18391</v>
      </c>
      <c r="P915" s="1">
        <v>46130</v>
      </c>
      <c r="Q915" t="s">
        <v>16404</v>
      </c>
      <c r="R915" t="s">
        <v>16394</v>
      </c>
      <c r="S915" t="s">
        <v>16406</v>
      </c>
      <c r="T915" t="s">
        <v>16396</v>
      </c>
    </row>
    <row r="916" spans="1:20">
      <c r="A916" s="1">
        <v>45812</v>
      </c>
      <c r="B916" t="s">
        <v>18392</v>
      </c>
      <c r="C916" t="s">
        <v>16398</v>
      </c>
      <c r="D916" t="s">
        <v>16398</v>
      </c>
      <c r="E916" t="s">
        <v>16399</v>
      </c>
      <c r="F916" t="s">
        <v>16388</v>
      </c>
      <c r="G916" t="s">
        <v>16557</v>
      </c>
      <c r="H916" t="s">
        <v>16514</v>
      </c>
      <c r="I916" t="s">
        <v>16402</v>
      </c>
      <c r="J916">
        <v>11</v>
      </c>
      <c r="K916">
        <v>7.71</v>
      </c>
      <c r="L916">
        <v>84.81</v>
      </c>
      <c r="M916">
        <v>0</v>
      </c>
      <c r="N916">
        <v>84.81</v>
      </c>
      <c r="O916" t="s">
        <v>18393</v>
      </c>
      <c r="P916" s="1">
        <v>46511</v>
      </c>
      <c r="Q916" t="s">
        <v>16404</v>
      </c>
      <c r="R916" t="s">
        <v>16394</v>
      </c>
      <c r="S916" t="s">
        <v>16406</v>
      </c>
      <c r="T916" t="s">
        <v>16396</v>
      </c>
    </row>
    <row r="917" spans="1:20">
      <c r="A917" s="1">
        <v>45546</v>
      </c>
      <c r="B917" t="s">
        <v>18394</v>
      </c>
      <c r="C917" t="s">
        <v>16452</v>
      </c>
      <c r="D917" t="s">
        <v>16452</v>
      </c>
      <c r="E917" t="s">
        <v>16453</v>
      </c>
      <c r="F917" t="s">
        <v>16388</v>
      </c>
      <c r="G917" t="s">
        <v>16765</v>
      </c>
      <c r="H917" t="s">
        <v>16514</v>
      </c>
      <c r="I917" t="s">
        <v>16402</v>
      </c>
      <c r="J917">
        <v>32</v>
      </c>
      <c r="K917">
        <v>8.15</v>
      </c>
      <c r="L917">
        <v>260.8</v>
      </c>
      <c r="M917">
        <v>5</v>
      </c>
      <c r="N917">
        <v>247.76</v>
      </c>
      <c r="O917" t="s">
        <v>18395</v>
      </c>
      <c r="P917" s="1">
        <v>46179</v>
      </c>
      <c r="Q917" t="s">
        <v>16404</v>
      </c>
      <c r="R917" t="s">
        <v>16405</v>
      </c>
      <c r="S917" t="s">
        <v>16395</v>
      </c>
      <c r="T917" t="s">
        <v>16396</v>
      </c>
    </row>
    <row r="918" spans="1:20">
      <c r="A918" s="1">
        <v>45598</v>
      </c>
      <c r="B918" t="s">
        <v>18396</v>
      </c>
      <c r="C918" t="s">
        <v>16433</v>
      </c>
      <c r="D918" t="s">
        <v>16433</v>
      </c>
      <c r="E918" t="s">
        <v>16434</v>
      </c>
      <c r="F918" t="s">
        <v>16435</v>
      </c>
      <c r="G918" t="s">
        <v>17339</v>
      </c>
      <c r="H918" t="s">
        <v>16470</v>
      </c>
      <c r="I918" t="s">
        <v>16402</v>
      </c>
      <c r="J918">
        <v>3</v>
      </c>
      <c r="K918">
        <v>8.84</v>
      </c>
      <c r="L918">
        <v>26.52</v>
      </c>
      <c r="M918">
        <v>0</v>
      </c>
      <c r="N918">
        <v>26.52</v>
      </c>
      <c r="O918" t="s">
        <v>18397</v>
      </c>
      <c r="P918" s="1">
        <v>46366</v>
      </c>
      <c r="Q918" t="s">
        <v>16404</v>
      </c>
      <c r="R918" t="s">
        <v>16394</v>
      </c>
      <c r="S918" t="s">
        <v>16406</v>
      </c>
      <c r="T918" t="s">
        <v>16396</v>
      </c>
    </row>
    <row r="919" spans="1:20">
      <c r="A919" s="1">
        <v>45609</v>
      </c>
      <c r="B919" t="s">
        <v>18398</v>
      </c>
      <c r="C919" t="s">
        <v>16433</v>
      </c>
      <c r="D919" t="s">
        <v>16433</v>
      </c>
      <c r="E919" t="s">
        <v>16434</v>
      </c>
      <c r="F919" t="s">
        <v>16435</v>
      </c>
      <c r="G919" t="s">
        <v>16955</v>
      </c>
      <c r="H919" t="s">
        <v>16401</v>
      </c>
      <c r="I919" t="s">
        <v>16402</v>
      </c>
      <c r="J919">
        <v>4</v>
      </c>
      <c r="K919">
        <v>1.73</v>
      </c>
      <c r="L919">
        <v>6.92</v>
      </c>
      <c r="M919">
        <v>0</v>
      </c>
      <c r="N919">
        <v>6.92</v>
      </c>
      <c r="O919" t="s">
        <v>18399</v>
      </c>
      <c r="P919" s="1">
        <v>46341</v>
      </c>
      <c r="Q919" t="s">
        <v>16393</v>
      </c>
      <c r="R919" t="s">
        <v>16413</v>
      </c>
      <c r="S919" t="s">
        <v>16406</v>
      </c>
      <c r="T919" t="s">
        <v>16396</v>
      </c>
    </row>
    <row r="920" spans="1:20">
      <c r="A920" s="1">
        <v>45371</v>
      </c>
      <c r="B920" t="s">
        <v>18400</v>
      </c>
      <c r="C920" t="s">
        <v>16385</v>
      </c>
      <c r="D920" t="s">
        <v>16386</v>
      </c>
      <c r="E920" t="s">
        <v>16387</v>
      </c>
      <c r="F920" t="s">
        <v>16388</v>
      </c>
      <c r="G920" t="s">
        <v>16590</v>
      </c>
      <c r="H920" t="s">
        <v>16390</v>
      </c>
      <c r="I920" t="s">
        <v>16391</v>
      </c>
      <c r="J920">
        <v>16</v>
      </c>
      <c r="K920">
        <v>2.79</v>
      </c>
      <c r="L920">
        <v>44.64</v>
      </c>
      <c r="M920">
        <v>0</v>
      </c>
      <c r="N920">
        <v>44.64</v>
      </c>
      <c r="O920" t="s">
        <v>18401</v>
      </c>
      <c r="P920" s="1">
        <v>45776</v>
      </c>
      <c r="Q920" t="s">
        <v>16442</v>
      </c>
      <c r="R920" t="s">
        <v>16405</v>
      </c>
      <c r="S920" t="s">
        <v>16406</v>
      </c>
      <c r="T920" t="s">
        <v>16450</v>
      </c>
    </row>
    <row r="921" spans="1:20">
      <c r="A921" s="1">
        <v>45437</v>
      </c>
      <c r="B921" t="s">
        <v>18402</v>
      </c>
      <c r="C921" t="s">
        <v>16452</v>
      </c>
      <c r="D921" t="s">
        <v>16452</v>
      </c>
      <c r="E921" t="s">
        <v>16453</v>
      </c>
      <c r="F921" t="s">
        <v>16388</v>
      </c>
      <c r="G921" t="s">
        <v>17439</v>
      </c>
      <c r="H921" t="s">
        <v>16401</v>
      </c>
      <c r="I921" t="s">
        <v>16402</v>
      </c>
      <c r="J921">
        <v>10</v>
      </c>
      <c r="K921">
        <v>6.06</v>
      </c>
      <c r="L921">
        <v>60.6</v>
      </c>
      <c r="M921">
        <v>5</v>
      </c>
      <c r="N921">
        <v>57.57</v>
      </c>
      <c r="O921" t="s">
        <v>17623</v>
      </c>
      <c r="P921" s="1">
        <v>46087</v>
      </c>
      <c r="Q921" t="s">
        <v>16442</v>
      </c>
      <c r="R921" t="s">
        <v>16413</v>
      </c>
      <c r="S921" t="s">
        <v>16406</v>
      </c>
      <c r="T921" t="s">
        <v>16396</v>
      </c>
    </row>
    <row r="922" spans="1:20">
      <c r="A922" s="1">
        <v>45607</v>
      </c>
      <c r="B922" t="s">
        <v>18403</v>
      </c>
      <c r="C922" t="s">
        <v>16433</v>
      </c>
      <c r="D922" t="s">
        <v>16433</v>
      </c>
      <c r="E922" t="s">
        <v>16434</v>
      </c>
      <c r="F922" t="s">
        <v>16435</v>
      </c>
      <c r="G922" t="s">
        <v>16662</v>
      </c>
      <c r="H922" t="s">
        <v>16514</v>
      </c>
      <c r="I922" t="s">
        <v>16402</v>
      </c>
      <c r="J922">
        <v>1</v>
      </c>
      <c r="K922">
        <v>1.65</v>
      </c>
      <c r="L922">
        <v>1.65</v>
      </c>
      <c r="M922">
        <v>10</v>
      </c>
      <c r="N922">
        <v>1.48</v>
      </c>
      <c r="O922" t="s">
        <v>18404</v>
      </c>
      <c r="P922" s="1">
        <v>46156</v>
      </c>
      <c r="Q922" t="s">
        <v>16442</v>
      </c>
      <c r="R922" t="s">
        <v>16405</v>
      </c>
      <c r="S922" t="s">
        <v>16406</v>
      </c>
      <c r="T922" t="s">
        <v>16396</v>
      </c>
    </row>
    <row r="923" spans="1:20">
      <c r="A923" s="1">
        <v>45463</v>
      </c>
      <c r="B923" t="s">
        <v>18405</v>
      </c>
      <c r="C923" t="s">
        <v>16452</v>
      </c>
      <c r="D923" t="s">
        <v>16452</v>
      </c>
      <c r="E923" t="s">
        <v>16453</v>
      </c>
      <c r="F923" t="s">
        <v>16388</v>
      </c>
      <c r="G923" t="s">
        <v>16593</v>
      </c>
      <c r="H923" t="s">
        <v>16470</v>
      </c>
      <c r="I923" t="s">
        <v>16402</v>
      </c>
      <c r="J923">
        <v>34</v>
      </c>
      <c r="K923">
        <v>6.53</v>
      </c>
      <c r="L923">
        <v>222.02</v>
      </c>
      <c r="M923">
        <v>0</v>
      </c>
      <c r="N923">
        <v>222.02</v>
      </c>
      <c r="O923" t="s">
        <v>18406</v>
      </c>
      <c r="P923" s="1">
        <v>45827</v>
      </c>
      <c r="Q923" t="s">
        <v>16404</v>
      </c>
      <c r="R923" t="s">
        <v>16394</v>
      </c>
      <c r="S923" t="s">
        <v>16406</v>
      </c>
      <c r="T923" t="s">
        <v>16450</v>
      </c>
    </row>
    <row r="924" spans="1:20">
      <c r="A924" s="1">
        <v>45625</v>
      </c>
      <c r="B924" t="s">
        <v>18407</v>
      </c>
      <c r="C924" t="s">
        <v>16398</v>
      </c>
      <c r="D924" t="s">
        <v>16398</v>
      </c>
      <c r="E924" t="s">
        <v>16399</v>
      </c>
      <c r="F924" t="s">
        <v>16388</v>
      </c>
      <c r="G924" t="s">
        <v>16587</v>
      </c>
      <c r="H924" t="s">
        <v>16470</v>
      </c>
      <c r="I924" t="s">
        <v>16402</v>
      </c>
      <c r="J924">
        <v>13</v>
      </c>
      <c r="K924">
        <v>3.69</v>
      </c>
      <c r="L924">
        <v>47.97</v>
      </c>
      <c r="M924">
        <v>5</v>
      </c>
      <c r="N924">
        <v>45.57</v>
      </c>
      <c r="O924" t="s">
        <v>17608</v>
      </c>
      <c r="P924" s="1">
        <v>45837</v>
      </c>
      <c r="Q924" t="s">
        <v>16393</v>
      </c>
      <c r="R924" t="s">
        <v>16413</v>
      </c>
      <c r="S924" t="s">
        <v>16406</v>
      </c>
      <c r="T924" t="s">
        <v>16396</v>
      </c>
    </row>
    <row r="925" spans="1:20">
      <c r="A925" s="1">
        <v>45479</v>
      </c>
      <c r="B925" t="s">
        <v>18408</v>
      </c>
      <c r="C925" t="s">
        <v>16385</v>
      </c>
      <c r="D925" t="s">
        <v>16386</v>
      </c>
      <c r="E925" t="s">
        <v>16387</v>
      </c>
      <c r="F925" t="s">
        <v>16388</v>
      </c>
      <c r="G925" t="s">
        <v>16633</v>
      </c>
      <c r="H925" t="s">
        <v>16437</v>
      </c>
      <c r="I925" t="s">
        <v>16427</v>
      </c>
      <c r="J925">
        <v>1</v>
      </c>
      <c r="K925">
        <v>3.49</v>
      </c>
      <c r="L925">
        <v>3.49</v>
      </c>
      <c r="M925">
        <v>5</v>
      </c>
      <c r="N925">
        <v>3.32</v>
      </c>
      <c r="O925" t="s">
        <v>18409</v>
      </c>
      <c r="P925" s="1">
        <v>46331</v>
      </c>
      <c r="Q925" t="s">
        <v>16423</v>
      </c>
      <c r="R925" t="s">
        <v>16394</v>
      </c>
      <c r="S925" t="s">
        <v>16395</v>
      </c>
      <c r="T925" t="s">
        <v>16396</v>
      </c>
    </row>
    <row r="926" spans="1:20">
      <c r="A926" s="1">
        <v>45569</v>
      </c>
      <c r="B926" t="s">
        <v>18410</v>
      </c>
      <c r="C926" t="s">
        <v>16398</v>
      </c>
      <c r="D926" t="s">
        <v>16398</v>
      </c>
      <c r="E926" t="s">
        <v>16399</v>
      </c>
      <c r="F926" t="s">
        <v>16388</v>
      </c>
      <c r="G926" t="s">
        <v>16788</v>
      </c>
      <c r="H926" t="s">
        <v>16514</v>
      </c>
      <c r="I926" t="s">
        <v>16402</v>
      </c>
      <c r="J926">
        <v>8</v>
      </c>
      <c r="K926">
        <v>1.4</v>
      </c>
      <c r="L926">
        <v>11.2</v>
      </c>
      <c r="M926">
        <v>0</v>
      </c>
      <c r="N926">
        <v>11.2</v>
      </c>
      <c r="O926" t="s">
        <v>16887</v>
      </c>
      <c r="P926" s="1">
        <v>46163</v>
      </c>
      <c r="Q926" t="s">
        <v>16442</v>
      </c>
      <c r="R926" t="s">
        <v>16413</v>
      </c>
      <c r="S926" t="s">
        <v>16406</v>
      </c>
      <c r="T926" t="s">
        <v>16396</v>
      </c>
    </row>
    <row r="927" spans="1:20">
      <c r="A927" s="1">
        <v>45539</v>
      </c>
      <c r="B927" t="s">
        <v>18411</v>
      </c>
      <c r="C927" t="s">
        <v>16452</v>
      </c>
      <c r="D927" t="s">
        <v>16452</v>
      </c>
      <c r="E927" t="s">
        <v>16453</v>
      </c>
      <c r="F927" t="s">
        <v>16388</v>
      </c>
      <c r="G927" t="s">
        <v>16800</v>
      </c>
      <c r="H927" t="s">
        <v>16390</v>
      </c>
      <c r="I927" t="s">
        <v>16391</v>
      </c>
      <c r="J927">
        <v>11</v>
      </c>
      <c r="K927">
        <v>8.23</v>
      </c>
      <c r="L927">
        <v>90.53</v>
      </c>
      <c r="M927">
        <v>5</v>
      </c>
      <c r="N927">
        <v>86</v>
      </c>
      <c r="O927" t="s">
        <v>18412</v>
      </c>
      <c r="P927" s="1">
        <v>46027</v>
      </c>
      <c r="Q927" t="s">
        <v>16442</v>
      </c>
      <c r="R927" t="s">
        <v>16405</v>
      </c>
      <c r="S927" t="s">
        <v>16406</v>
      </c>
      <c r="T927" t="s">
        <v>16396</v>
      </c>
    </row>
    <row r="928" spans="1:20">
      <c r="A928" s="1">
        <v>45868</v>
      </c>
      <c r="B928" t="s">
        <v>18413</v>
      </c>
      <c r="C928" t="s">
        <v>16433</v>
      </c>
      <c r="D928" t="s">
        <v>16433</v>
      </c>
      <c r="E928" t="s">
        <v>16434</v>
      </c>
      <c r="F928" t="s">
        <v>16435</v>
      </c>
      <c r="G928" t="s">
        <v>17245</v>
      </c>
      <c r="H928" t="s">
        <v>16470</v>
      </c>
      <c r="I928" t="s">
        <v>16402</v>
      </c>
      <c r="J928">
        <v>7</v>
      </c>
      <c r="K928">
        <v>6.38</v>
      </c>
      <c r="L928">
        <v>44.66</v>
      </c>
      <c r="M928">
        <v>10</v>
      </c>
      <c r="N928">
        <v>40.19</v>
      </c>
      <c r="O928" t="s">
        <v>18414</v>
      </c>
      <c r="P928" s="1">
        <v>46383</v>
      </c>
      <c r="Q928" t="s">
        <v>16404</v>
      </c>
      <c r="R928" t="s">
        <v>16405</v>
      </c>
      <c r="S928" t="s">
        <v>16395</v>
      </c>
      <c r="T928" t="s">
        <v>16396</v>
      </c>
    </row>
    <row r="929" spans="1:20">
      <c r="A929" s="1">
        <v>45735</v>
      </c>
      <c r="B929" t="s">
        <v>18415</v>
      </c>
      <c r="C929" t="s">
        <v>16433</v>
      </c>
      <c r="D929" t="s">
        <v>16433</v>
      </c>
      <c r="E929" t="s">
        <v>16434</v>
      </c>
      <c r="F929" t="s">
        <v>16435</v>
      </c>
      <c r="G929" t="s">
        <v>16684</v>
      </c>
      <c r="H929" t="s">
        <v>16390</v>
      </c>
      <c r="I929" t="s">
        <v>16391</v>
      </c>
      <c r="J929">
        <v>22</v>
      </c>
      <c r="K929">
        <v>4.68</v>
      </c>
      <c r="L929">
        <v>102.96</v>
      </c>
      <c r="M929">
        <v>10</v>
      </c>
      <c r="N929">
        <v>92.66</v>
      </c>
      <c r="O929" t="s">
        <v>18416</v>
      </c>
      <c r="P929" s="1">
        <v>46549</v>
      </c>
      <c r="Q929" t="s">
        <v>16449</v>
      </c>
      <c r="R929" t="s">
        <v>16413</v>
      </c>
      <c r="S929" t="s">
        <v>16406</v>
      </c>
      <c r="T929" t="s">
        <v>16396</v>
      </c>
    </row>
    <row r="930" spans="1:20">
      <c r="A930" s="1">
        <v>45773</v>
      </c>
      <c r="B930" t="s">
        <v>18417</v>
      </c>
      <c r="C930" t="s">
        <v>16385</v>
      </c>
      <c r="D930" t="s">
        <v>16386</v>
      </c>
      <c r="E930" t="s">
        <v>16387</v>
      </c>
      <c r="F930" t="s">
        <v>16388</v>
      </c>
      <c r="G930" t="s">
        <v>16943</v>
      </c>
      <c r="H930" t="s">
        <v>16470</v>
      </c>
      <c r="I930" t="s">
        <v>16402</v>
      </c>
      <c r="J930">
        <v>25</v>
      </c>
      <c r="K930">
        <v>9.55</v>
      </c>
      <c r="L930">
        <v>238.75</v>
      </c>
      <c r="M930">
        <v>0</v>
      </c>
      <c r="N930">
        <v>238.75</v>
      </c>
      <c r="O930" t="s">
        <v>18418</v>
      </c>
      <c r="P930" s="1">
        <v>46545</v>
      </c>
      <c r="Q930" t="s">
        <v>16404</v>
      </c>
      <c r="R930" t="s">
        <v>16413</v>
      </c>
      <c r="S930" t="s">
        <v>16395</v>
      </c>
      <c r="T930" t="s">
        <v>16450</v>
      </c>
    </row>
    <row r="931" spans="1:20">
      <c r="A931" s="1">
        <v>45388</v>
      </c>
      <c r="B931" t="s">
        <v>18419</v>
      </c>
      <c r="C931" t="s">
        <v>16452</v>
      </c>
      <c r="D931" t="s">
        <v>16452</v>
      </c>
      <c r="E931" t="s">
        <v>16453</v>
      </c>
      <c r="F931" t="s">
        <v>16388</v>
      </c>
      <c r="G931" t="s">
        <v>17135</v>
      </c>
      <c r="H931" t="s">
        <v>16426</v>
      </c>
      <c r="I931" t="s">
        <v>16427</v>
      </c>
      <c r="J931">
        <v>28</v>
      </c>
      <c r="K931">
        <v>7.46</v>
      </c>
      <c r="L931">
        <v>208.88</v>
      </c>
      <c r="M931">
        <v>0</v>
      </c>
      <c r="N931">
        <v>208.88</v>
      </c>
      <c r="O931" t="s">
        <v>18420</v>
      </c>
      <c r="P931" s="1">
        <v>45656</v>
      </c>
      <c r="Q931" t="s">
        <v>16423</v>
      </c>
      <c r="R931" t="s">
        <v>16413</v>
      </c>
      <c r="S931" t="s">
        <v>16406</v>
      </c>
      <c r="T931" t="s">
        <v>16396</v>
      </c>
    </row>
    <row r="932" spans="1:20">
      <c r="A932" s="1">
        <v>45528</v>
      </c>
      <c r="B932" t="s">
        <v>18421</v>
      </c>
      <c r="C932" t="s">
        <v>16398</v>
      </c>
      <c r="D932" t="s">
        <v>16398</v>
      </c>
      <c r="E932" t="s">
        <v>16399</v>
      </c>
      <c r="F932" t="s">
        <v>16388</v>
      </c>
      <c r="G932" t="s">
        <v>16668</v>
      </c>
      <c r="H932" t="s">
        <v>16401</v>
      </c>
      <c r="I932" t="s">
        <v>16402</v>
      </c>
      <c r="J932">
        <v>6</v>
      </c>
      <c r="K932">
        <v>7.69</v>
      </c>
      <c r="L932">
        <v>46.14</v>
      </c>
      <c r="M932">
        <v>10</v>
      </c>
      <c r="N932">
        <v>41.53</v>
      </c>
      <c r="O932" t="s">
        <v>18422</v>
      </c>
      <c r="P932" s="1">
        <v>45885</v>
      </c>
      <c r="Q932" t="s">
        <v>16393</v>
      </c>
      <c r="R932" t="s">
        <v>16405</v>
      </c>
      <c r="S932" t="s">
        <v>16395</v>
      </c>
      <c r="T932" t="s">
        <v>16396</v>
      </c>
    </row>
    <row r="933" spans="1:20">
      <c r="A933" s="1">
        <v>45377</v>
      </c>
      <c r="B933" t="s">
        <v>18423</v>
      </c>
      <c r="C933" t="s">
        <v>16452</v>
      </c>
      <c r="D933" t="s">
        <v>16452</v>
      </c>
      <c r="E933" t="s">
        <v>16453</v>
      </c>
      <c r="F933" t="s">
        <v>16388</v>
      </c>
      <c r="G933" t="s">
        <v>16457</v>
      </c>
      <c r="H933" t="s">
        <v>16426</v>
      </c>
      <c r="I933" t="s">
        <v>16427</v>
      </c>
      <c r="J933">
        <v>1</v>
      </c>
      <c r="K933">
        <v>2</v>
      </c>
      <c r="L933">
        <v>2</v>
      </c>
      <c r="M933">
        <v>10</v>
      </c>
      <c r="N933">
        <v>1.8</v>
      </c>
      <c r="O933" t="s">
        <v>18424</v>
      </c>
      <c r="P933" s="1">
        <v>46184</v>
      </c>
      <c r="Q933" t="s">
        <v>16449</v>
      </c>
      <c r="R933" t="s">
        <v>16413</v>
      </c>
      <c r="S933" t="s">
        <v>16395</v>
      </c>
      <c r="T933" t="s">
        <v>16396</v>
      </c>
    </row>
    <row r="934" spans="1:20">
      <c r="A934" s="1">
        <v>45614</v>
      </c>
      <c r="B934" t="s">
        <v>18425</v>
      </c>
      <c r="C934" t="s">
        <v>16433</v>
      </c>
      <c r="D934" t="s">
        <v>16433</v>
      </c>
      <c r="E934" t="s">
        <v>16434</v>
      </c>
      <c r="F934" t="s">
        <v>16435</v>
      </c>
      <c r="G934" t="s">
        <v>18243</v>
      </c>
      <c r="H934" t="s">
        <v>16437</v>
      </c>
      <c r="I934" t="s">
        <v>16427</v>
      </c>
      <c r="J934">
        <v>5</v>
      </c>
      <c r="K934">
        <v>9.12</v>
      </c>
      <c r="L934">
        <v>45.6</v>
      </c>
      <c r="M934">
        <v>10</v>
      </c>
      <c r="N934">
        <v>41.04</v>
      </c>
      <c r="O934" t="s">
        <v>18248</v>
      </c>
      <c r="P934" s="1">
        <v>46373</v>
      </c>
      <c r="Q934" t="s">
        <v>16442</v>
      </c>
      <c r="R934" t="s">
        <v>16405</v>
      </c>
      <c r="S934" t="s">
        <v>16406</v>
      </c>
      <c r="T934" t="s">
        <v>16396</v>
      </c>
    </row>
    <row r="935" spans="1:20">
      <c r="A935" s="1">
        <v>45617</v>
      </c>
      <c r="B935" t="s">
        <v>18426</v>
      </c>
      <c r="C935" t="s">
        <v>16385</v>
      </c>
      <c r="D935" t="s">
        <v>16386</v>
      </c>
      <c r="E935" t="s">
        <v>16387</v>
      </c>
      <c r="F935" t="s">
        <v>16388</v>
      </c>
      <c r="G935" t="s">
        <v>16705</v>
      </c>
      <c r="H935" t="s">
        <v>16437</v>
      </c>
      <c r="I935" t="s">
        <v>16427</v>
      </c>
      <c r="J935">
        <v>24</v>
      </c>
      <c r="K935">
        <v>2.48</v>
      </c>
      <c r="L935">
        <v>59.52</v>
      </c>
      <c r="M935">
        <v>5</v>
      </c>
      <c r="N935">
        <v>56.54</v>
      </c>
      <c r="O935" t="s">
        <v>18427</v>
      </c>
      <c r="P935" s="1">
        <v>46266</v>
      </c>
      <c r="Q935" t="s">
        <v>16449</v>
      </c>
      <c r="R935" t="s">
        <v>16413</v>
      </c>
      <c r="S935" t="s">
        <v>16406</v>
      </c>
      <c r="T935" t="s">
        <v>16450</v>
      </c>
    </row>
    <row r="936" spans="1:20">
      <c r="A936" s="1">
        <v>45630</v>
      </c>
      <c r="B936" t="s">
        <v>18428</v>
      </c>
      <c r="C936" t="s">
        <v>16398</v>
      </c>
      <c r="D936" t="s">
        <v>16398</v>
      </c>
      <c r="E936" t="s">
        <v>16399</v>
      </c>
      <c r="F936" t="s">
        <v>16388</v>
      </c>
      <c r="G936" t="s">
        <v>16785</v>
      </c>
      <c r="H936" t="s">
        <v>16437</v>
      </c>
      <c r="I936" t="s">
        <v>16427</v>
      </c>
      <c r="J936">
        <v>27</v>
      </c>
      <c r="K936">
        <v>3.86</v>
      </c>
      <c r="L936">
        <v>104.22</v>
      </c>
      <c r="M936">
        <v>5</v>
      </c>
      <c r="N936">
        <v>99.01</v>
      </c>
      <c r="O936" t="s">
        <v>18429</v>
      </c>
      <c r="P936" s="1">
        <v>46192</v>
      </c>
      <c r="Q936" t="s">
        <v>16442</v>
      </c>
      <c r="R936" t="s">
        <v>16413</v>
      </c>
      <c r="S936" t="s">
        <v>16406</v>
      </c>
      <c r="T936" t="s">
        <v>16396</v>
      </c>
    </row>
    <row r="937" spans="1:20">
      <c r="A937" s="1">
        <v>45571</v>
      </c>
      <c r="B937" t="s">
        <v>18430</v>
      </c>
      <c r="C937" t="s">
        <v>16433</v>
      </c>
      <c r="D937" t="s">
        <v>16433</v>
      </c>
      <c r="E937" t="s">
        <v>16434</v>
      </c>
      <c r="F937" t="s">
        <v>16435</v>
      </c>
      <c r="G937" t="s">
        <v>16557</v>
      </c>
      <c r="H937" t="s">
        <v>16514</v>
      </c>
      <c r="I937" t="s">
        <v>16402</v>
      </c>
      <c r="J937">
        <v>28</v>
      </c>
      <c r="K937">
        <v>5.18</v>
      </c>
      <c r="L937">
        <v>145.04</v>
      </c>
      <c r="M937">
        <v>5</v>
      </c>
      <c r="N937">
        <v>137.79</v>
      </c>
      <c r="O937" t="s">
        <v>18431</v>
      </c>
      <c r="P937" s="1">
        <v>46148</v>
      </c>
      <c r="Q937" t="s">
        <v>16423</v>
      </c>
      <c r="R937" t="s">
        <v>16405</v>
      </c>
      <c r="S937" t="s">
        <v>16406</v>
      </c>
      <c r="T937" t="s">
        <v>16396</v>
      </c>
    </row>
    <row r="938" spans="1:20">
      <c r="A938" s="1">
        <v>45617</v>
      </c>
      <c r="B938" t="s">
        <v>18432</v>
      </c>
      <c r="C938" t="s">
        <v>16433</v>
      </c>
      <c r="D938" t="s">
        <v>16433</v>
      </c>
      <c r="E938" t="s">
        <v>16434</v>
      </c>
      <c r="F938" t="s">
        <v>16435</v>
      </c>
      <c r="G938" t="s">
        <v>17448</v>
      </c>
      <c r="H938" t="s">
        <v>16401</v>
      </c>
      <c r="I938" t="s">
        <v>16402</v>
      </c>
      <c r="J938">
        <v>12</v>
      </c>
      <c r="K938">
        <v>9.77</v>
      </c>
      <c r="L938">
        <v>117.24</v>
      </c>
      <c r="M938">
        <v>5</v>
      </c>
      <c r="N938">
        <v>111.38</v>
      </c>
      <c r="O938" t="s">
        <v>18433</v>
      </c>
      <c r="P938" s="1">
        <v>46344</v>
      </c>
      <c r="Q938" t="s">
        <v>16404</v>
      </c>
      <c r="R938" t="s">
        <v>16413</v>
      </c>
      <c r="S938" t="s">
        <v>16406</v>
      </c>
      <c r="T938" t="s">
        <v>16450</v>
      </c>
    </row>
    <row r="939" spans="1:20">
      <c r="A939" s="1">
        <v>45562</v>
      </c>
      <c r="B939" t="s">
        <v>18434</v>
      </c>
      <c r="C939" t="s">
        <v>16398</v>
      </c>
      <c r="D939" t="s">
        <v>16398</v>
      </c>
      <c r="E939" t="s">
        <v>16399</v>
      </c>
      <c r="F939" t="s">
        <v>16388</v>
      </c>
      <c r="G939" t="s">
        <v>17055</v>
      </c>
      <c r="H939" t="s">
        <v>16514</v>
      </c>
      <c r="I939" t="s">
        <v>16402</v>
      </c>
      <c r="J939">
        <v>12</v>
      </c>
      <c r="K939">
        <v>7.42</v>
      </c>
      <c r="L939">
        <v>89.04</v>
      </c>
      <c r="M939">
        <v>5</v>
      </c>
      <c r="N939">
        <v>84.59</v>
      </c>
      <c r="O939" t="s">
        <v>18435</v>
      </c>
      <c r="P939" s="1">
        <v>46287</v>
      </c>
      <c r="Q939" t="s">
        <v>16404</v>
      </c>
      <c r="R939" t="s">
        <v>16394</v>
      </c>
      <c r="S939" t="s">
        <v>16395</v>
      </c>
      <c r="T939" t="s">
        <v>16396</v>
      </c>
    </row>
    <row r="940" spans="1:20">
      <c r="A940" s="1">
        <v>45802</v>
      </c>
      <c r="B940" t="s">
        <v>18436</v>
      </c>
      <c r="C940" t="s">
        <v>16398</v>
      </c>
      <c r="D940" t="s">
        <v>16398</v>
      </c>
      <c r="E940" t="s">
        <v>16399</v>
      </c>
      <c r="F940" t="s">
        <v>16388</v>
      </c>
      <c r="G940" t="s">
        <v>17245</v>
      </c>
      <c r="H940" t="s">
        <v>16426</v>
      </c>
      <c r="I940" t="s">
        <v>16427</v>
      </c>
      <c r="J940">
        <v>37</v>
      </c>
      <c r="K940">
        <v>9.48</v>
      </c>
      <c r="L940">
        <v>350.76</v>
      </c>
      <c r="M940">
        <v>10</v>
      </c>
      <c r="N940">
        <v>315.68</v>
      </c>
      <c r="O940" t="s">
        <v>18437</v>
      </c>
      <c r="P940" s="1">
        <v>46446</v>
      </c>
      <c r="Q940" t="s">
        <v>16404</v>
      </c>
      <c r="R940" t="s">
        <v>16413</v>
      </c>
      <c r="S940" t="s">
        <v>16406</v>
      </c>
      <c r="T940" t="s">
        <v>16396</v>
      </c>
    </row>
    <row r="941" spans="1:20">
      <c r="A941" s="1">
        <v>45641</v>
      </c>
      <c r="B941" t="s">
        <v>18438</v>
      </c>
      <c r="C941" t="s">
        <v>16433</v>
      </c>
      <c r="D941" t="s">
        <v>16433</v>
      </c>
      <c r="E941" t="s">
        <v>16434</v>
      </c>
      <c r="F941" t="s">
        <v>16435</v>
      </c>
      <c r="G941" t="s">
        <v>17099</v>
      </c>
      <c r="H941" t="s">
        <v>16426</v>
      </c>
      <c r="I941" t="s">
        <v>16427</v>
      </c>
      <c r="J941">
        <v>6</v>
      </c>
      <c r="K941">
        <v>9.88</v>
      </c>
      <c r="L941">
        <v>59.28</v>
      </c>
      <c r="M941">
        <v>10</v>
      </c>
      <c r="N941">
        <v>53.35</v>
      </c>
      <c r="O941" t="s">
        <v>18439</v>
      </c>
      <c r="P941" s="1">
        <v>46266</v>
      </c>
      <c r="Q941" t="s">
        <v>16404</v>
      </c>
      <c r="R941" t="s">
        <v>16413</v>
      </c>
      <c r="S941" t="s">
        <v>16395</v>
      </c>
      <c r="T941" t="s">
        <v>16450</v>
      </c>
    </row>
    <row r="942" spans="1:20">
      <c r="A942" s="1">
        <v>45913</v>
      </c>
      <c r="B942" t="s">
        <v>18440</v>
      </c>
      <c r="C942" t="s">
        <v>16385</v>
      </c>
      <c r="D942" t="s">
        <v>16386</v>
      </c>
      <c r="E942" t="s">
        <v>16387</v>
      </c>
      <c r="F942" t="s">
        <v>16388</v>
      </c>
      <c r="G942" t="s">
        <v>17729</v>
      </c>
      <c r="H942" t="s">
        <v>16470</v>
      </c>
      <c r="I942" t="s">
        <v>16402</v>
      </c>
      <c r="J942">
        <v>36</v>
      </c>
      <c r="K942">
        <v>3.79</v>
      </c>
      <c r="L942">
        <v>136.44</v>
      </c>
      <c r="M942">
        <v>10</v>
      </c>
      <c r="N942">
        <v>122.8</v>
      </c>
      <c r="O942" t="s">
        <v>18441</v>
      </c>
      <c r="P942" s="1">
        <v>46151</v>
      </c>
      <c r="Q942" t="s">
        <v>16404</v>
      </c>
      <c r="R942" t="s">
        <v>16394</v>
      </c>
      <c r="S942" t="s">
        <v>16406</v>
      </c>
      <c r="T942" t="s">
        <v>16396</v>
      </c>
    </row>
    <row r="943" spans="1:20">
      <c r="A943" s="1">
        <v>45521</v>
      </c>
      <c r="B943" t="s">
        <v>18442</v>
      </c>
      <c r="C943" t="s">
        <v>16452</v>
      </c>
      <c r="D943" t="s">
        <v>16452</v>
      </c>
      <c r="E943" t="s">
        <v>16453</v>
      </c>
      <c r="F943" t="s">
        <v>16388</v>
      </c>
      <c r="G943" t="s">
        <v>17286</v>
      </c>
      <c r="H943" t="s">
        <v>16390</v>
      </c>
      <c r="I943" t="s">
        <v>16391</v>
      </c>
      <c r="J943">
        <v>21</v>
      </c>
      <c r="K943">
        <v>4.6</v>
      </c>
      <c r="L943">
        <v>96.6</v>
      </c>
      <c r="M943">
        <v>0</v>
      </c>
      <c r="N943">
        <v>96.6</v>
      </c>
      <c r="O943" t="s">
        <v>18443</v>
      </c>
      <c r="P943" s="1">
        <v>46347</v>
      </c>
      <c r="Q943" t="s">
        <v>16442</v>
      </c>
      <c r="R943" t="s">
        <v>16405</v>
      </c>
      <c r="S943" t="s">
        <v>16395</v>
      </c>
      <c r="T943" t="s">
        <v>16450</v>
      </c>
    </row>
    <row r="944" spans="1:20">
      <c r="A944" s="1">
        <v>45877</v>
      </c>
      <c r="B944" t="s">
        <v>18444</v>
      </c>
      <c r="C944" t="s">
        <v>16452</v>
      </c>
      <c r="D944" t="s">
        <v>16452</v>
      </c>
      <c r="E944" t="s">
        <v>16453</v>
      </c>
      <c r="F944" t="s">
        <v>16388</v>
      </c>
      <c r="G944" t="s">
        <v>16624</v>
      </c>
      <c r="H944" t="s">
        <v>16426</v>
      </c>
      <c r="I944" t="s">
        <v>16427</v>
      </c>
      <c r="J944">
        <v>2</v>
      </c>
      <c r="K944">
        <v>4.85</v>
      </c>
      <c r="L944">
        <v>9.7</v>
      </c>
      <c r="M944">
        <v>5</v>
      </c>
      <c r="N944">
        <v>9.21</v>
      </c>
      <c r="O944" t="s">
        <v>18445</v>
      </c>
      <c r="P944" s="1">
        <v>46200</v>
      </c>
      <c r="Q944" t="s">
        <v>16423</v>
      </c>
      <c r="R944" t="s">
        <v>16405</v>
      </c>
      <c r="S944" t="s">
        <v>16406</v>
      </c>
      <c r="T944" t="s">
        <v>16396</v>
      </c>
    </row>
    <row r="945" spans="1:20">
      <c r="A945" s="1">
        <v>45525</v>
      </c>
      <c r="B945" t="s">
        <v>18446</v>
      </c>
      <c r="C945" t="s">
        <v>16398</v>
      </c>
      <c r="D945" t="s">
        <v>16398</v>
      </c>
      <c r="E945" t="s">
        <v>16399</v>
      </c>
      <c r="F945" t="s">
        <v>16388</v>
      </c>
      <c r="G945" t="s">
        <v>16548</v>
      </c>
      <c r="H945" t="s">
        <v>16426</v>
      </c>
      <c r="I945" t="s">
        <v>16427</v>
      </c>
      <c r="J945">
        <v>8</v>
      </c>
      <c r="K945">
        <v>4.47</v>
      </c>
      <c r="L945">
        <v>35.76</v>
      </c>
      <c r="M945">
        <v>10</v>
      </c>
      <c r="N945">
        <v>32.18</v>
      </c>
      <c r="O945" t="s">
        <v>18447</v>
      </c>
      <c r="P945" s="1">
        <v>46187</v>
      </c>
      <c r="Q945" t="s">
        <v>16404</v>
      </c>
      <c r="R945" t="s">
        <v>16405</v>
      </c>
      <c r="S945" t="s">
        <v>16406</v>
      </c>
      <c r="T945" t="s">
        <v>16396</v>
      </c>
    </row>
    <row r="946" spans="1:20">
      <c r="A946" s="1">
        <v>45423</v>
      </c>
      <c r="B946" t="s">
        <v>18448</v>
      </c>
      <c r="C946" t="s">
        <v>16433</v>
      </c>
      <c r="D946" t="s">
        <v>16433</v>
      </c>
      <c r="E946" t="s">
        <v>16434</v>
      </c>
      <c r="F946" t="s">
        <v>16435</v>
      </c>
      <c r="G946" t="s">
        <v>17138</v>
      </c>
      <c r="H946" t="s">
        <v>16514</v>
      </c>
      <c r="I946" t="s">
        <v>16402</v>
      </c>
      <c r="J946">
        <v>26</v>
      </c>
      <c r="K946">
        <v>9.8</v>
      </c>
      <c r="L946">
        <v>254.8</v>
      </c>
      <c r="M946">
        <v>10</v>
      </c>
      <c r="N946">
        <v>229.32</v>
      </c>
      <c r="O946" t="s">
        <v>18449</v>
      </c>
      <c r="P946" s="1">
        <v>46286</v>
      </c>
      <c r="Q946" t="s">
        <v>16423</v>
      </c>
      <c r="R946" t="s">
        <v>16405</v>
      </c>
      <c r="S946" t="s">
        <v>16406</v>
      </c>
      <c r="T946" t="s">
        <v>16450</v>
      </c>
    </row>
    <row r="947" spans="1:20">
      <c r="A947" s="1">
        <v>45993</v>
      </c>
      <c r="B947" t="s">
        <v>18450</v>
      </c>
      <c r="C947" t="s">
        <v>16385</v>
      </c>
      <c r="D947" t="s">
        <v>16386</v>
      </c>
      <c r="E947" t="s">
        <v>16387</v>
      </c>
      <c r="F947" t="s">
        <v>16388</v>
      </c>
      <c r="G947" t="s">
        <v>17415</v>
      </c>
      <c r="H947" t="s">
        <v>16410</v>
      </c>
      <c r="I947" t="s">
        <v>16411</v>
      </c>
      <c r="J947">
        <v>29</v>
      </c>
      <c r="K947">
        <v>6.73</v>
      </c>
      <c r="L947">
        <v>195.17</v>
      </c>
      <c r="M947">
        <v>5</v>
      </c>
      <c r="N947">
        <v>185.41</v>
      </c>
      <c r="O947" t="s">
        <v>18451</v>
      </c>
      <c r="P947" s="1">
        <v>46470</v>
      </c>
      <c r="Q947" t="s">
        <v>16393</v>
      </c>
      <c r="R947" t="s">
        <v>16413</v>
      </c>
      <c r="S947" t="s">
        <v>16395</v>
      </c>
      <c r="T947" t="s">
        <v>16396</v>
      </c>
    </row>
    <row r="948" spans="1:20">
      <c r="A948" s="1">
        <v>45452</v>
      </c>
      <c r="B948" t="s">
        <v>18452</v>
      </c>
      <c r="C948" t="s">
        <v>16385</v>
      </c>
      <c r="D948" t="s">
        <v>16386</v>
      </c>
      <c r="E948" t="s">
        <v>16387</v>
      </c>
      <c r="F948" t="s">
        <v>16388</v>
      </c>
      <c r="G948" t="s">
        <v>17566</v>
      </c>
      <c r="H948" t="s">
        <v>16410</v>
      </c>
      <c r="I948" t="s">
        <v>16411</v>
      </c>
      <c r="J948">
        <v>34</v>
      </c>
      <c r="K948">
        <v>6.24</v>
      </c>
      <c r="L948">
        <v>212.16</v>
      </c>
      <c r="M948">
        <v>0</v>
      </c>
      <c r="N948">
        <v>212.16</v>
      </c>
      <c r="O948" t="s">
        <v>18453</v>
      </c>
      <c r="P948" s="1">
        <v>45793</v>
      </c>
      <c r="Q948" t="s">
        <v>16423</v>
      </c>
      <c r="R948" t="s">
        <v>16413</v>
      </c>
      <c r="S948" t="s">
        <v>16406</v>
      </c>
      <c r="T948" t="s">
        <v>16396</v>
      </c>
    </row>
    <row r="949" spans="1:20">
      <c r="A949" s="1">
        <v>45903</v>
      </c>
      <c r="B949" t="s">
        <v>18454</v>
      </c>
      <c r="C949" t="s">
        <v>16452</v>
      </c>
      <c r="D949" t="s">
        <v>16452</v>
      </c>
      <c r="E949" t="s">
        <v>16453</v>
      </c>
      <c r="F949" t="s">
        <v>16388</v>
      </c>
      <c r="G949" t="s">
        <v>16695</v>
      </c>
      <c r="H949" t="s">
        <v>16390</v>
      </c>
      <c r="I949" t="s">
        <v>16391</v>
      </c>
      <c r="J949">
        <v>30</v>
      </c>
      <c r="K949">
        <v>8.23</v>
      </c>
      <c r="L949">
        <v>246.9</v>
      </c>
      <c r="M949">
        <v>5</v>
      </c>
      <c r="N949">
        <v>234.56</v>
      </c>
      <c r="O949" t="s">
        <v>18455</v>
      </c>
      <c r="P949" s="1">
        <v>46677</v>
      </c>
      <c r="Q949" t="s">
        <v>16442</v>
      </c>
      <c r="R949" t="s">
        <v>16413</v>
      </c>
      <c r="S949" t="s">
        <v>16406</v>
      </c>
      <c r="T949" t="s">
        <v>16450</v>
      </c>
    </row>
    <row r="950" spans="1:20">
      <c r="A950" s="1">
        <v>45569</v>
      </c>
      <c r="B950" t="s">
        <v>18456</v>
      </c>
      <c r="C950" t="s">
        <v>16452</v>
      </c>
      <c r="D950" t="s">
        <v>16452</v>
      </c>
      <c r="E950" t="s">
        <v>16453</v>
      </c>
      <c r="F950" t="s">
        <v>16388</v>
      </c>
      <c r="G950" t="s">
        <v>17189</v>
      </c>
      <c r="H950" t="s">
        <v>16410</v>
      </c>
      <c r="I950" t="s">
        <v>16411</v>
      </c>
      <c r="J950">
        <v>36</v>
      </c>
      <c r="K950">
        <v>5.59</v>
      </c>
      <c r="L950">
        <v>201.24</v>
      </c>
      <c r="M950">
        <v>0</v>
      </c>
      <c r="N950">
        <v>201.24</v>
      </c>
      <c r="O950" t="s">
        <v>18457</v>
      </c>
      <c r="P950" s="1">
        <v>46226</v>
      </c>
      <c r="Q950" t="s">
        <v>16393</v>
      </c>
      <c r="R950" t="s">
        <v>16394</v>
      </c>
      <c r="S950" t="s">
        <v>16395</v>
      </c>
      <c r="T950" t="s">
        <v>16396</v>
      </c>
    </row>
    <row r="951" spans="1:20">
      <c r="A951" s="1">
        <v>45941</v>
      </c>
      <c r="B951" t="s">
        <v>18458</v>
      </c>
      <c r="C951" t="s">
        <v>16398</v>
      </c>
      <c r="D951" t="s">
        <v>16398</v>
      </c>
      <c r="E951" t="s">
        <v>16399</v>
      </c>
      <c r="F951" t="s">
        <v>16388</v>
      </c>
      <c r="G951" t="s">
        <v>17610</v>
      </c>
      <c r="H951" t="s">
        <v>16410</v>
      </c>
      <c r="I951" t="s">
        <v>16411</v>
      </c>
      <c r="J951">
        <v>32</v>
      </c>
      <c r="K951">
        <v>7.32</v>
      </c>
      <c r="L951">
        <v>234.24</v>
      </c>
      <c r="M951">
        <v>10</v>
      </c>
      <c r="N951">
        <v>210.82</v>
      </c>
      <c r="O951" t="s">
        <v>17878</v>
      </c>
      <c r="P951" s="1">
        <v>46316</v>
      </c>
      <c r="Q951" t="s">
        <v>16449</v>
      </c>
      <c r="R951" t="s">
        <v>16405</v>
      </c>
      <c r="S951" t="s">
        <v>16406</v>
      </c>
      <c r="T951" t="s">
        <v>16396</v>
      </c>
    </row>
    <row r="952" spans="1:20">
      <c r="A952" s="1">
        <v>45704</v>
      </c>
      <c r="B952" t="s">
        <v>18459</v>
      </c>
      <c r="C952" t="s">
        <v>16398</v>
      </c>
      <c r="D952" t="s">
        <v>16398</v>
      </c>
      <c r="E952" t="s">
        <v>16399</v>
      </c>
      <c r="F952" t="s">
        <v>16388</v>
      </c>
      <c r="G952" t="s">
        <v>16460</v>
      </c>
      <c r="H952" t="s">
        <v>16426</v>
      </c>
      <c r="I952" t="s">
        <v>16427</v>
      </c>
      <c r="J952">
        <v>25</v>
      </c>
      <c r="K952">
        <v>2.58</v>
      </c>
      <c r="L952">
        <v>64.5</v>
      </c>
      <c r="M952">
        <v>0</v>
      </c>
      <c r="N952">
        <v>64.5</v>
      </c>
      <c r="O952" t="s">
        <v>18460</v>
      </c>
      <c r="P952" s="1">
        <v>46411</v>
      </c>
      <c r="Q952" t="s">
        <v>16423</v>
      </c>
      <c r="R952" t="s">
        <v>16413</v>
      </c>
      <c r="S952" t="s">
        <v>16395</v>
      </c>
      <c r="T952" t="s">
        <v>16396</v>
      </c>
    </row>
    <row r="953" spans="1:20">
      <c r="A953" s="1">
        <v>45934</v>
      </c>
      <c r="B953" t="s">
        <v>18461</v>
      </c>
      <c r="C953" t="s">
        <v>16398</v>
      </c>
      <c r="D953" t="s">
        <v>16398</v>
      </c>
      <c r="E953" t="s">
        <v>16399</v>
      </c>
      <c r="F953" t="s">
        <v>16388</v>
      </c>
      <c r="G953" t="s">
        <v>16806</v>
      </c>
      <c r="H953" t="s">
        <v>16426</v>
      </c>
      <c r="I953" t="s">
        <v>16427</v>
      </c>
      <c r="J953">
        <v>31</v>
      </c>
      <c r="K953">
        <v>5.57</v>
      </c>
      <c r="L953">
        <v>172.67</v>
      </c>
      <c r="M953">
        <v>10</v>
      </c>
      <c r="N953">
        <v>155.4</v>
      </c>
      <c r="O953" t="s">
        <v>18462</v>
      </c>
      <c r="P953" s="1">
        <v>46204</v>
      </c>
      <c r="Q953" t="s">
        <v>16423</v>
      </c>
      <c r="R953" t="s">
        <v>16394</v>
      </c>
      <c r="S953" t="s">
        <v>16395</v>
      </c>
      <c r="T953" t="s">
        <v>16396</v>
      </c>
    </row>
    <row r="954" spans="1:20">
      <c r="A954" s="1">
        <v>45908</v>
      </c>
      <c r="B954" t="s">
        <v>18463</v>
      </c>
      <c r="C954" t="s">
        <v>16452</v>
      </c>
      <c r="D954" t="s">
        <v>16452</v>
      </c>
      <c r="E954" t="s">
        <v>16453</v>
      </c>
      <c r="F954" t="s">
        <v>16388</v>
      </c>
      <c r="G954" t="s">
        <v>17501</v>
      </c>
      <c r="H954" t="s">
        <v>16390</v>
      </c>
      <c r="I954" t="s">
        <v>16391</v>
      </c>
      <c r="J954">
        <v>26</v>
      </c>
      <c r="K954">
        <v>1.6</v>
      </c>
      <c r="L954">
        <v>41.6</v>
      </c>
      <c r="M954">
        <v>10</v>
      </c>
      <c r="N954">
        <v>37.44</v>
      </c>
      <c r="O954" t="s">
        <v>18464</v>
      </c>
      <c r="P954" s="1">
        <v>46124</v>
      </c>
      <c r="Q954" t="s">
        <v>16442</v>
      </c>
      <c r="R954" t="s">
        <v>16405</v>
      </c>
      <c r="S954" t="s">
        <v>16406</v>
      </c>
      <c r="T954" t="s">
        <v>16407</v>
      </c>
    </row>
    <row r="955" spans="1:20">
      <c r="A955" s="1">
        <v>45376</v>
      </c>
      <c r="B955" t="s">
        <v>18465</v>
      </c>
      <c r="C955" t="s">
        <v>16452</v>
      </c>
      <c r="D955" t="s">
        <v>16452</v>
      </c>
      <c r="E955" t="s">
        <v>16453</v>
      </c>
      <c r="F955" t="s">
        <v>16388</v>
      </c>
      <c r="G955" t="s">
        <v>17622</v>
      </c>
      <c r="H955" t="s">
        <v>16410</v>
      </c>
      <c r="I955" t="s">
        <v>16411</v>
      </c>
      <c r="J955">
        <v>2</v>
      </c>
      <c r="K955">
        <v>7.58</v>
      </c>
      <c r="L955">
        <v>15.16</v>
      </c>
      <c r="M955">
        <v>10</v>
      </c>
      <c r="N955">
        <v>13.64</v>
      </c>
      <c r="O955" t="s">
        <v>18466</v>
      </c>
      <c r="P955" s="1">
        <v>45849</v>
      </c>
      <c r="Q955" t="s">
        <v>16423</v>
      </c>
      <c r="R955" t="s">
        <v>16405</v>
      </c>
      <c r="S955" t="s">
        <v>16395</v>
      </c>
      <c r="T955" t="s">
        <v>16396</v>
      </c>
    </row>
    <row r="956" spans="1:20">
      <c r="A956" s="1">
        <v>45296</v>
      </c>
      <c r="B956" t="s">
        <v>18467</v>
      </c>
      <c r="C956" t="s">
        <v>16398</v>
      </c>
      <c r="D956" t="s">
        <v>16398</v>
      </c>
      <c r="E956" t="s">
        <v>16399</v>
      </c>
      <c r="F956" t="s">
        <v>16388</v>
      </c>
      <c r="G956" t="s">
        <v>18243</v>
      </c>
      <c r="H956" t="s">
        <v>16514</v>
      </c>
      <c r="I956" t="s">
        <v>16402</v>
      </c>
      <c r="J956">
        <v>23</v>
      </c>
      <c r="K956">
        <v>5.28</v>
      </c>
      <c r="L956">
        <v>121.44</v>
      </c>
      <c r="M956">
        <v>10</v>
      </c>
      <c r="N956">
        <v>109.3</v>
      </c>
      <c r="O956" t="s">
        <v>18468</v>
      </c>
      <c r="P956" s="1">
        <v>45499</v>
      </c>
      <c r="Q956" t="s">
        <v>16442</v>
      </c>
      <c r="R956" t="s">
        <v>16394</v>
      </c>
      <c r="S956" t="s">
        <v>16395</v>
      </c>
      <c r="T956" t="s">
        <v>16396</v>
      </c>
    </row>
    <row r="957" spans="1:20">
      <c r="A957" s="1">
        <v>45387</v>
      </c>
      <c r="B957" t="s">
        <v>18469</v>
      </c>
      <c r="C957" t="s">
        <v>16398</v>
      </c>
      <c r="D957" t="s">
        <v>16398</v>
      </c>
      <c r="E957" t="s">
        <v>16399</v>
      </c>
      <c r="F957" t="s">
        <v>16388</v>
      </c>
      <c r="G957" t="s">
        <v>16517</v>
      </c>
      <c r="H957" t="s">
        <v>16514</v>
      </c>
      <c r="I957" t="s">
        <v>16402</v>
      </c>
      <c r="J957">
        <v>5</v>
      </c>
      <c r="K957">
        <v>9.76</v>
      </c>
      <c r="L957">
        <v>48.8</v>
      </c>
      <c r="M957">
        <v>0</v>
      </c>
      <c r="N957">
        <v>48.8</v>
      </c>
      <c r="O957" t="s">
        <v>18470</v>
      </c>
      <c r="P957" s="1">
        <v>46116</v>
      </c>
      <c r="Q957" t="s">
        <v>16404</v>
      </c>
      <c r="R957" t="s">
        <v>16405</v>
      </c>
      <c r="S957" t="s">
        <v>16395</v>
      </c>
      <c r="T957" t="s">
        <v>16396</v>
      </c>
    </row>
    <row r="958" spans="1:20">
      <c r="A958" s="1">
        <v>45790</v>
      </c>
      <c r="B958" t="s">
        <v>18471</v>
      </c>
      <c r="C958" t="s">
        <v>16433</v>
      </c>
      <c r="D958" t="s">
        <v>16433</v>
      </c>
      <c r="E958" t="s">
        <v>16434</v>
      </c>
      <c r="F958" t="s">
        <v>16435</v>
      </c>
      <c r="G958" t="s">
        <v>17115</v>
      </c>
      <c r="H958" t="s">
        <v>16401</v>
      </c>
      <c r="I958" t="s">
        <v>16402</v>
      </c>
      <c r="J958">
        <v>39</v>
      </c>
      <c r="K958">
        <v>2.84</v>
      </c>
      <c r="L958">
        <v>110.76</v>
      </c>
      <c r="M958">
        <v>0</v>
      </c>
      <c r="N958">
        <v>110.76</v>
      </c>
      <c r="O958" t="s">
        <v>18472</v>
      </c>
      <c r="P958" s="1">
        <v>46340</v>
      </c>
      <c r="Q958" t="s">
        <v>16404</v>
      </c>
      <c r="R958" t="s">
        <v>16413</v>
      </c>
      <c r="S958" t="s">
        <v>16395</v>
      </c>
      <c r="T958" t="s">
        <v>16396</v>
      </c>
    </row>
    <row r="959" spans="1:20">
      <c r="A959" s="1">
        <v>45738</v>
      </c>
      <c r="B959" t="s">
        <v>18473</v>
      </c>
      <c r="C959" t="s">
        <v>16385</v>
      </c>
      <c r="D959" t="s">
        <v>16386</v>
      </c>
      <c r="E959" t="s">
        <v>16387</v>
      </c>
      <c r="F959" t="s">
        <v>16388</v>
      </c>
      <c r="G959" t="s">
        <v>16624</v>
      </c>
      <c r="H959" t="s">
        <v>16390</v>
      </c>
      <c r="I959" t="s">
        <v>16391</v>
      </c>
      <c r="J959">
        <v>3</v>
      </c>
      <c r="K959">
        <v>5.33</v>
      </c>
      <c r="L959">
        <v>15.99</v>
      </c>
      <c r="M959">
        <v>10</v>
      </c>
      <c r="N959">
        <v>14.39</v>
      </c>
      <c r="O959" t="s">
        <v>18474</v>
      </c>
      <c r="P959" s="1">
        <v>46348</v>
      </c>
      <c r="Q959" t="s">
        <v>16423</v>
      </c>
      <c r="R959" t="s">
        <v>16413</v>
      </c>
      <c r="S959" t="s">
        <v>16395</v>
      </c>
      <c r="T959" t="s">
        <v>16396</v>
      </c>
    </row>
    <row r="960" spans="1:20">
      <c r="A960" s="1">
        <v>46000</v>
      </c>
      <c r="B960" t="s">
        <v>18475</v>
      </c>
      <c r="C960" t="s">
        <v>16385</v>
      </c>
      <c r="D960" t="s">
        <v>16386</v>
      </c>
      <c r="E960" t="s">
        <v>16387</v>
      </c>
      <c r="F960" t="s">
        <v>16388</v>
      </c>
      <c r="G960" t="s">
        <v>17022</v>
      </c>
      <c r="H960" t="s">
        <v>16390</v>
      </c>
      <c r="I960" t="s">
        <v>16391</v>
      </c>
      <c r="J960">
        <v>31</v>
      </c>
      <c r="K960">
        <v>1.82</v>
      </c>
      <c r="L960">
        <v>56.42</v>
      </c>
      <c r="M960">
        <v>0</v>
      </c>
      <c r="N960">
        <v>56.42</v>
      </c>
      <c r="O960" t="s">
        <v>18476</v>
      </c>
      <c r="P960" s="1">
        <v>46855</v>
      </c>
      <c r="Q960" t="s">
        <v>16423</v>
      </c>
      <c r="R960" t="s">
        <v>16413</v>
      </c>
      <c r="S960" t="s">
        <v>16395</v>
      </c>
      <c r="T960" t="s">
        <v>16396</v>
      </c>
    </row>
    <row r="961" spans="1:20">
      <c r="A961" s="1">
        <v>45795</v>
      </c>
      <c r="B961" t="s">
        <v>18477</v>
      </c>
      <c r="C961" t="s">
        <v>16398</v>
      </c>
      <c r="D961" t="s">
        <v>16398</v>
      </c>
      <c r="E961" t="s">
        <v>16399</v>
      </c>
      <c r="F961" t="s">
        <v>16388</v>
      </c>
      <c r="G961" t="s">
        <v>16911</v>
      </c>
      <c r="H961" t="s">
        <v>16401</v>
      </c>
      <c r="I961" t="s">
        <v>16402</v>
      </c>
      <c r="J961">
        <v>22</v>
      </c>
      <c r="K961">
        <v>3.15</v>
      </c>
      <c r="L961">
        <v>69.3</v>
      </c>
      <c r="M961">
        <v>10</v>
      </c>
      <c r="N961">
        <v>62.37</v>
      </c>
      <c r="O961" t="s">
        <v>18478</v>
      </c>
      <c r="P961" s="1">
        <v>46455</v>
      </c>
      <c r="Q961" t="s">
        <v>16423</v>
      </c>
      <c r="R961" t="s">
        <v>16413</v>
      </c>
      <c r="S961" t="s">
        <v>16395</v>
      </c>
      <c r="T961" t="s">
        <v>16396</v>
      </c>
    </row>
    <row r="962" spans="1:20">
      <c r="A962" s="1">
        <v>45776</v>
      </c>
      <c r="B962" t="s">
        <v>18479</v>
      </c>
      <c r="C962" t="s">
        <v>16398</v>
      </c>
      <c r="D962" t="s">
        <v>16398</v>
      </c>
      <c r="E962" t="s">
        <v>16399</v>
      </c>
      <c r="F962" t="s">
        <v>16388</v>
      </c>
      <c r="G962" t="s">
        <v>16554</v>
      </c>
      <c r="H962" t="s">
        <v>16426</v>
      </c>
      <c r="I962" t="s">
        <v>16427</v>
      </c>
      <c r="J962">
        <v>39</v>
      </c>
      <c r="K962">
        <v>8.15</v>
      </c>
      <c r="L962">
        <v>317.85</v>
      </c>
      <c r="M962">
        <v>5</v>
      </c>
      <c r="N962">
        <v>301.96</v>
      </c>
      <c r="O962" t="s">
        <v>18480</v>
      </c>
      <c r="P962" s="1">
        <v>46565</v>
      </c>
      <c r="Q962" t="s">
        <v>16423</v>
      </c>
      <c r="R962" t="s">
        <v>16405</v>
      </c>
      <c r="S962" t="s">
        <v>16395</v>
      </c>
      <c r="T962" t="s">
        <v>16396</v>
      </c>
    </row>
    <row r="963" spans="1:20">
      <c r="A963" s="1">
        <v>45916</v>
      </c>
      <c r="B963" t="s">
        <v>18481</v>
      </c>
      <c r="C963" t="s">
        <v>16398</v>
      </c>
      <c r="D963" t="s">
        <v>16398</v>
      </c>
      <c r="E963" t="s">
        <v>16399</v>
      </c>
      <c r="F963" t="s">
        <v>16388</v>
      </c>
      <c r="G963" t="s">
        <v>16641</v>
      </c>
      <c r="H963" t="s">
        <v>16426</v>
      </c>
      <c r="I963" t="s">
        <v>16427</v>
      </c>
      <c r="J963">
        <v>11</v>
      </c>
      <c r="K963">
        <v>5.62</v>
      </c>
      <c r="L963">
        <v>61.82</v>
      </c>
      <c r="M963">
        <v>5</v>
      </c>
      <c r="N963">
        <v>58.73</v>
      </c>
      <c r="O963" t="s">
        <v>18482</v>
      </c>
      <c r="P963" s="1">
        <v>46751</v>
      </c>
      <c r="Q963" t="s">
        <v>16442</v>
      </c>
      <c r="R963" t="s">
        <v>16413</v>
      </c>
      <c r="S963" t="s">
        <v>16395</v>
      </c>
      <c r="T963" t="s">
        <v>16450</v>
      </c>
    </row>
    <row r="964" spans="1:20">
      <c r="A964" s="1">
        <v>45825</v>
      </c>
      <c r="B964" t="s">
        <v>18483</v>
      </c>
      <c r="C964" t="s">
        <v>16398</v>
      </c>
      <c r="D964" t="s">
        <v>16398</v>
      </c>
      <c r="E964" t="s">
        <v>16399</v>
      </c>
      <c r="F964" t="s">
        <v>16388</v>
      </c>
      <c r="G964" t="s">
        <v>17326</v>
      </c>
      <c r="H964" t="s">
        <v>16390</v>
      </c>
      <c r="I964" t="s">
        <v>16391</v>
      </c>
      <c r="J964">
        <v>11</v>
      </c>
      <c r="K964">
        <v>7.2</v>
      </c>
      <c r="L964">
        <v>79.2</v>
      </c>
      <c r="M964">
        <v>5</v>
      </c>
      <c r="N964">
        <v>75.24</v>
      </c>
      <c r="O964" t="s">
        <v>18484</v>
      </c>
      <c r="P964" s="1">
        <v>46461</v>
      </c>
      <c r="Q964" t="s">
        <v>16404</v>
      </c>
      <c r="R964" t="s">
        <v>16394</v>
      </c>
      <c r="S964" t="s">
        <v>16395</v>
      </c>
      <c r="T964" t="s">
        <v>16396</v>
      </c>
    </row>
    <row r="965" spans="1:20">
      <c r="A965" s="1">
        <v>45814</v>
      </c>
      <c r="B965" t="s">
        <v>18485</v>
      </c>
      <c r="C965" t="s">
        <v>16433</v>
      </c>
      <c r="D965" t="s">
        <v>16433</v>
      </c>
      <c r="E965" t="s">
        <v>16434</v>
      </c>
      <c r="F965" t="s">
        <v>16435</v>
      </c>
      <c r="G965" t="s">
        <v>17501</v>
      </c>
      <c r="H965" t="s">
        <v>16470</v>
      </c>
      <c r="I965" t="s">
        <v>16402</v>
      </c>
      <c r="J965">
        <v>25</v>
      </c>
      <c r="K965">
        <v>3.02</v>
      </c>
      <c r="L965">
        <v>75.5</v>
      </c>
      <c r="M965">
        <v>10</v>
      </c>
      <c r="N965">
        <v>67.95</v>
      </c>
      <c r="O965" t="s">
        <v>18486</v>
      </c>
      <c r="P965" s="1">
        <v>46257</v>
      </c>
      <c r="Q965" t="s">
        <v>16423</v>
      </c>
      <c r="R965" t="s">
        <v>16405</v>
      </c>
      <c r="S965" t="s">
        <v>16406</v>
      </c>
      <c r="T965" t="s">
        <v>16396</v>
      </c>
    </row>
    <row r="966" spans="1:20">
      <c r="A966" s="1">
        <v>45548</v>
      </c>
      <c r="B966" t="s">
        <v>18487</v>
      </c>
      <c r="C966" t="s">
        <v>16433</v>
      </c>
      <c r="D966" t="s">
        <v>16433</v>
      </c>
      <c r="E966" t="s">
        <v>16434</v>
      </c>
      <c r="F966" t="s">
        <v>16435</v>
      </c>
      <c r="G966" t="s">
        <v>18268</v>
      </c>
      <c r="H966" t="s">
        <v>16514</v>
      </c>
      <c r="I966" t="s">
        <v>16402</v>
      </c>
      <c r="J966">
        <v>11</v>
      </c>
      <c r="K966">
        <v>5.6</v>
      </c>
      <c r="L966">
        <v>61.6</v>
      </c>
      <c r="M966">
        <v>10</v>
      </c>
      <c r="N966">
        <v>55.44</v>
      </c>
      <c r="O966" t="s">
        <v>18488</v>
      </c>
      <c r="P966" s="1">
        <v>46269</v>
      </c>
      <c r="Q966" t="s">
        <v>16393</v>
      </c>
      <c r="R966" t="s">
        <v>16405</v>
      </c>
      <c r="S966" t="s">
        <v>16406</v>
      </c>
      <c r="T966" t="s">
        <v>16396</v>
      </c>
    </row>
    <row r="967" spans="1:20">
      <c r="A967" s="1">
        <v>45944</v>
      </c>
      <c r="B967" t="s">
        <v>18489</v>
      </c>
      <c r="C967" t="s">
        <v>16433</v>
      </c>
      <c r="D967" t="s">
        <v>16433</v>
      </c>
      <c r="E967" t="s">
        <v>16434</v>
      </c>
      <c r="F967" t="s">
        <v>16435</v>
      </c>
      <c r="G967" t="s">
        <v>16760</v>
      </c>
      <c r="H967" t="s">
        <v>16401</v>
      </c>
      <c r="I967" t="s">
        <v>16402</v>
      </c>
      <c r="J967">
        <v>22</v>
      </c>
      <c r="K967">
        <v>1.01</v>
      </c>
      <c r="L967">
        <v>22.22</v>
      </c>
      <c r="M967">
        <v>10</v>
      </c>
      <c r="N967">
        <v>20</v>
      </c>
      <c r="O967" t="s">
        <v>18490</v>
      </c>
      <c r="P967" s="1">
        <v>46720</v>
      </c>
      <c r="Q967" t="s">
        <v>16393</v>
      </c>
      <c r="R967" t="s">
        <v>16405</v>
      </c>
      <c r="S967" t="s">
        <v>16406</v>
      </c>
      <c r="T967" t="s">
        <v>16396</v>
      </c>
    </row>
    <row r="968" spans="1:20">
      <c r="A968" s="1">
        <v>45320</v>
      </c>
      <c r="B968" t="s">
        <v>18491</v>
      </c>
      <c r="C968" t="s">
        <v>16452</v>
      </c>
      <c r="D968" t="s">
        <v>16452</v>
      </c>
      <c r="E968" t="s">
        <v>16453</v>
      </c>
      <c r="F968" t="s">
        <v>16388</v>
      </c>
      <c r="G968" t="s">
        <v>16813</v>
      </c>
      <c r="H968" t="s">
        <v>16470</v>
      </c>
      <c r="I968" t="s">
        <v>16402</v>
      </c>
      <c r="J968">
        <v>17</v>
      </c>
      <c r="K968">
        <v>7.6</v>
      </c>
      <c r="L968">
        <v>129.2</v>
      </c>
      <c r="M968">
        <v>5</v>
      </c>
      <c r="N968">
        <v>122.74</v>
      </c>
      <c r="O968" t="s">
        <v>18492</v>
      </c>
      <c r="P968" s="1">
        <v>45744</v>
      </c>
      <c r="Q968" t="s">
        <v>16442</v>
      </c>
      <c r="R968" t="s">
        <v>16394</v>
      </c>
      <c r="S968" t="s">
        <v>16406</v>
      </c>
      <c r="T968" t="s">
        <v>16396</v>
      </c>
    </row>
    <row r="969" spans="1:20">
      <c r="A969" s="1">
        <v>45581</v>
      </c>
      <c r="B969" t="s">
        <v>18493</v>
      </c>
      <c r="C969" t="s">
        <v>16433</v>
      </c>
      <c r="D969" t="s">
        <v>16433</v>
      </c>
      <c r="E969" t="s">
        <v>16434</v>
      </c>
      <c r="F969" t="s">
        <v>16435</v>
      </c>
      <c r="G969" t="s">
        <v>16510</v>
      </c>
      <c r="H969" t="s">
        <v>16426</v>
      </c>
      <c r="I969" t="s">
        <v>16427</v>
      </c>
      <c r="J969">
        <v>12</v>
      </c>
      <c r="K969">
        <v>3.46</v>
      </c>
      <c r="L969">
        <v>41.52</v>
      </c>
      <c r="M969">
        <v>0</v>
      </c>
      <c r="N969">
        <v>41.52</v>
      </c>
      <c r="O969" t="s">
        <v>18494</v>
      </c>
      <c r="P969" s="1">
        <v>46041</v>
      </c>
      <c r="Q969" t="s">
        <v>16449</v>
      </c>
      <c r="R969" t="s">
        <v>16405</v>
      </c>
      <c r="S969" t="s">
        <v>16395</v>
      </c>
      <c r="T969" t="s">
        <v>16450</v>
      </c>
    </row>
    <row r="970" spans="1:20">
      <c r="A970" s="1">
        <v>45612</v>
      </c>
      <c r="B970" t="s">
        <v>18495</v>
      </c>
      <c r="C970" t="s">
        <v>16385</v>
      </c>
      <c r="D970" t="s">
        <v>16386</v>
      </c>
      <c r="E970" t="s">
        <v>16387</v>
      </c>
      <c r="F970" t="s">
        <v>16388</v>
      </c>
      <c r="G970" t="s">
        <v>16454</v>
      </c>
      <c r="H970" t="s">
        <v>16410</v>
      </c>
      <c r="I970" t="s">
        <v>16411</v>
      </c>
      <c r="J970">
        <v>24</v>
      </c>
      <c r="K970">
        <v>3.66</v>
      </c>
      <c r="L970">
        <v>87.84</v>
      </c>
      <c r="M970">
        <v>5</v>
      </c>
      <c r="N970">
        <v>83.45</v>
      </c>
      <c r="O970" t="s">
        <v>18496</v>
      </c>
      <c r="P970" s="1">
        <v>46392</v>
      </c>
      <c r="Q970" t="s">
        <v>16442</v>
      </c>
      <c r="R970" t="s">
        <v>16394</v>
      </c>
      <c r="S970" t="s">
        <v>16395</v>
      </c>
      <c r="T970" t="s">
        <v>16450</v>
      </c>
    </row>
    <row r="971" spans="1:20">
      <c r="A971" s="1">
        <v>45741</v>
      </c>
      <c r="B971" t="s">
        <v>18497</v>
      </c>
      <c r="C971" t="s">
        <v>16398</v>
      </c>
      <c r="D971" t="s">
        <v>16398</v>
      </c>
      <c r="E971" t="s">
        <v>16399</v>
      </c>
      <c r="F971" t="s">
        <v>16388</v>
      </c>
      <c r="G971" t="s">
        <v>16911</v>
      </c>
      <c r="H971" t="s">
        <v>16401</v>
      </c>
      <c r="I971" t="s">
        <v>16402</v>
      </c>
      <c r="J971">
        <v>32</v>
      </c>
      <c r="K971">
        <v>3.47</v>
      </c>
      <c r="L971">
        <v>111.04</v>
      </c>
      <c r="M971">
        <v>10</v>
      </c>
      <c r="N971">
        <v>99.94</v>
      </c>
      <c r="O971" t="s">
        <v>18498</v>
      </c>
      <c r="P971" s="1">
        <v>46098</v>
      </c>
      <c r="Q971" t="s">
        <v>16442</v>
      </c>
      <c r="R971" t="s">
        <v>16405</v>
      </c>
      <c r="S971" t="s">
        <v>16406</v>
      </c>
      <c r="T971" t="s">
        <v>16396</v>
      </c>
    </row>
    <row r="972" spans="1:20">
      <c r="A972" s="1">
        <v>45828</v>
      </c>
      <c r="B972" t="s">
        <v>18499</v>
      </c>
      <c r="C972" t="s">
        <v>16433</v>
      </c>
      <c r="D972" t="s">
        <v>16433</v>
      </c>
      <c r="E972" t="s">
        <v>16434</v>
      </c>
      <c r="F972" t="s">
        <v>16435</v>
      </c>
      <c r="G972" t="s">
        <v>16721</v>
      </c>
      <c r="H972" t="s">
        <v>16426</v>
      </c>
      <c r="I972" t="s">
        <v>16427</v>
      </c>
      <c r="J972">
        <v>16</v>
      </c>
      <c r="K972">
        <v>2.6</v>
      </c>
      <c r="L972">
        <v>41.6</v>
      </c>
      <c r="M972">
        <v>5</v>
      </c>
      <c r="N972">
        <v>39.52</v>
      </c>
      <c r="O972" t="s">
        <v>18500</v>
      </c>
      <c r="P972" s="1">
        <v>46696</v>
      </c>
      <c r="Q972" t="s">
        <v>16423</v>
      </c>
      <c r="R972" t="s">
        <v>16394</v>
      </c>
      <c r="S972" t="s">
        <v>16395</v>
      </c>
      <c r="T972" t="s">
        <v>16396</v>
      </c>
    </row>
    <row r="973" spans="1:20">
      <c r="A973" s="1">
        <v>45534</v>
      </c>
      <c r="B973" t="s">
        <v>18501</v>
      </c>
      <c r="C973" t="s">
        <v>16452</v>
      </c>
      <c r="D973" t="s">
        <v>16452</v>
      </c>
      <c r="E973" t="s">
        <v>16453</v>
      </c>
      <c r="F973" t="s">
        <v>16388</v>
      </c>
      <c r="G973" t="s">
        <v>16633</v>
      </c>
      <c r="H973" t="s">
        <v>16470</v>
      </c>
      <c r="I973" t="s">
        <v>16402</v>
      </c>
      <c r="J973">
        <v>33</v>
      </c>
      <c r="K973">
        <v>2.92</v>
      </c>
      <c r="L973">
        <v>96.36</v>
      </c>
      <c r="M973">
        <v>5</v>
      </c>
      <c r="N973">
        <v>91.54</v>
      </c>
      <c r="O973" t="s">
        <v>18502</v>
      </c>
      <c r="P973" s="1">
        <v>46240</v>
      </c>
      <c r="Q973" t="s">
        <v>16393</v>
      </c>
      <c r="R973" t="s">
        <v>16413</v>
      </c>
      <c r="S973" t="s">
        <v>16406</v>
      </c>
      <c r="T973" t="s">
        <v>16407</v>
      </c>
    </row>
    <row r="974" spans="1:20">
      <c r="A974" s="1">
        <v>45985</v>
      </c>
      <c r="B974" t="s">
        <v>18503</v>
      </c>
      <c r="C974" t="s">
        <v>16385</v>
      </c>
      <c r="D974" t="s">
        <v>16386</v>
      </c>
      <c r="E974" t="s">
        <v>16387</v>
      </c>
      <c r="F974" t="s">
        <v>16388</v>
      </c>
      <c r="G974" t="s">
        <v>17267</v>
      </c>
      <c r="H974" t="s">
        <v>16410</v>
      </c>
      <c r="I974" t="s">
        <v>16411</v>
      </c>
      <c r="J974">
        <v>24</v>
      </c>
      <c r="K974">
        <v>5.2</v>
      </c>
      <c r="L974">
        <v>124.8</v>
      </c>
      <c r="M974">
        <v>0</v>
      </c>
      <c r="N974">
        <v>124.8</v>
      </c>
      <c r="O974" t="s">
        <v>18504</v>
      </c>
      <c r="P974" s="1">
        <v>46285</v>
      </c>
      <c r="Q974" t="s">
        <v>16393</v>
      </c>
      <c r="R974" t="s">
        <v>16394</v>
      </c>
      <c r="S974" t="s">
        <v>16406</v>
      </c>
      <c r="T974" t="s">
        <v>16396</v>
      </c>
    </row>
    <row r="975" spans="1:20">
      <c r="A975" s="1">
        <v>45614</v>
      </c>
      <c r="B975" t="s">
        <v>18505</v>
      </c>
      <c r="C975" t="s">
        <v>16398</v>
      </c>
      <c r="D975" t="s">
        <v>16398</v>
      </c>
      <c r="E975" t="s">
        <v>16399</v>
      </c>
      <c r="F975" t="s">
        <v>16388</v>
      </c>
      <c r="G975" t="s">
        <v>17041</v>
      </c>
      <c r="H975" t="s">
        <v>16390</v>
      </c>
      <c r="I975" t="s">
        <v>16391</v>
      </c>
      <c r="J975">
        <v>28</v>
      </c>
      <c r="K975">
        <v>9.75</v>
      </c>
      <c r="L975">
        <v>273</v>
      </c>
      <c r="M975">
        <v>5</v>
      </c>
      <c r="N975">
        <v>259.35</v>
      </c>
      <c r="O975" t="s">
        <v>18506</v>
      </c>
      <c r="P975" s="1">
        <v>46464</v>
      </c>
      <c r="Q975" t="s">
        <v>16449</v>
      </c>
      <c r="R975" t="s">
        <v>16405</v>
      </c>
      <c r="S975" t="s">
        <v>16406</v>
      </c>
      <c r="T975" t="s">
        <v>16396</v>
      </c>
    </row>
    <row r="976" spans="1:20">
      <c r="A976" s="1">
        <v>45962</v>
      </c>
      <c r="B976" t="s">
        <v>18507</v>
      </c>
      <c r="C976" t="s">
        <v>16433</v>
      </c>
      <c r="D976" t="s">
        <v>16433</v>
      </c>
      <c r="E976" t="s">
        <v>16434</v>
      </c>
      <c r="F976" t="s">
        <v>16435</v>
      </c>
      <c r="G976" t="s">
        <v>16636</v>
      </c>
      <c r="H976" t="s">
        <v>16401</v>
      </c>
      <c r="I976" t="s">
        <v>16402</v>
      </c>
      <c r="J976">
        <v>15</v>
      </c>
      <c r="K976">
        <v>6.56</v>
      </c>
      <c r="L976">
        <v>98.4</v>
      </c>
      <c r="M976">
        <v>0</v>
      </c>
      <c r="N976">
        <v>98.4</v>
      </c>
      <c r="O976" t="s">
        <v>18508</v>
      </c>
      <c r="P976" s="1">
        <v>46538</v>
      </c>
      <c r="Q976" t="s">
        <v>16449</v>
      </c>
      <c r="R976" t="s">
        <v>16394</v>
      </c>
      <c r="S976" t="s">
        <v>16395</v>
      </c>
      <c r="T976" t="s">
        <v>16450</v>
      </c>
    </row>
    <row r="977" spans="1:20">
      <c r="A977" s="1">
        <v>45526</v>
      </c>
      <c r="B977" t="s">
        <v>18509</v>
      </c>
      <c r="C977" t="s">
        <v>16385</v>
      </c>
      <c r="D977" t="s">
        <v>16386</v>
      </c>
      <c r="E977" t="s">
        <v>16387</v>
      </c>
      <c r="F977" t="s">
        <v>16388</v>
      </c>
      <c r="G977" t="s">
        <v>16617</v>
      </c>
      <c r="H977" t="s">
        <v>16401</v>
      </c>
      <c r="I977" t="s">
        <v>16402</v>
      </c>
      <c r="J977">
        <v>1</v>
      </c>
      <c r="K977">
        <v>2.44</v>
      </c>
      <c r="L977">
        <v>2.44</v>
      </c>
      <c r="M977">
        <v>0</v>
      </c>
      <c r="N977">
        <v>2.44</v>
      </c>
      <c r="O977" t="s">
        <v>18510</v>
      </c>
      <c r="P977" s="1">
        <v>46383</v>
      </c>
      <c r="Q977" t="s">
        <v>16404</v>
      </c>
      <c r="R977" t="s">
        <v>16413</v>
      </c>
      <c r="S977" t="s">
        <v>16395</v>
      </c>
      <c r="T977" t="s">
        <v>16396</v>
      </c>
    </row>
    <row r="978" spans="1:20">
      <c r="A978" s="1">
        <v>45770</v>
      </c>
      <c r="B978" t="s">
        <v>18511</v>
      </c>
      <c r="C978" t="s">
        <v>16385</v>
      </c>
      <c r="D978" t="s">
        <v>16386</v>
      </c>
      <c r="E978" t="s">
        <v>16387</v>
      </c>
      <c r="F978" t="s">
        <v>16388</v>
      </c>
      <c r="G978" t="s">
        <v>17412</v>
      </c>
      <c r="H978" t="s">
        <v>16401</v>
      </c>
      <c r="I978" t="s">
        <v>16402</v>
      </c>
      <c r="J978">
        <v>4</v>
      </c>
      <c r="K978">
        <v>9.66</v>
      </c>
      <c r="L978">
        <v>38.64</v>
      </c>
      <c r="M978">
        <v>0</v>
      </c>
      <c r="N978">
        <v>38.64</v>
      </c>
      <c r="O978" t="s">
        <v>18512</v>
      </c>
      <c r="P978" s="1">
        <v>46134</v>
      </c>
      <c r="Q978" t="s">
        <v>16442</v>
      </c>
      <c r="R978" t="s">
        <v>16413</v>
      </c>
      <c r="S978" t="s">
        <v>16395</v>
      </c>
      <c r="T978" t="s">
        <v>16396</v>
      </c>
    </row>
    <row r="979" spans="1:20">
      <c r="A979" s="1">
        <v>45720</v>
      </c>
      <c r="B979" t="s">
        <v>18513</v>
      </c>
      <c r="C979" t="s">
        <v>16385</v>
      </c>
      <c r="D979" t="s">
        <v>16386</v>
      </c>
      <c r="E979" t="s">
        <v>16387</v>
      </c>
      <c r="F979" t="s">
        <v>16388</v>
      </c>
      <c r="G979" t="s">
        <v>17298</v>
      </c>
      <c r="H979" t="s">
        <v>16514</v>
      </c>
      <c r="I979" t="s">
        <v>16402</v>
      </c>
      <c r="J979">
        <v>21</v>
      </c>
      <c r="K979">
        <v>9.7</v>
      </c>
      <c r="L979">
        <v>203.7</v>
      </c>
      <c r="M979">
        <v>0</v>
      </c>
      <c r="N979">
        <v>203.7</v>
      </c>
      <c r="O979" t="s">
        <v>18514</v>
      </c>
      <c r="P979" s="1">
        <v>46128</v>
      </c>
      <c r="Q979" t="s">
        <v>16442</v>
      </c>
      <c r="R979" t="s">
        <v>16413</v>
      </c>
      <c r="S979" t="s">
        <v>16395</v>
      </c>
      <c r="T979" t="s">
        <v>16396</v>
      </c>
    </row>
    <row r="980" spans="1:20">
      <c r="A980" s="1">
        <v>45783</v>
      </c>
      <c r="B980" t="s">
        <v>18515</v>
      </c>
      <c r="C980" t="s">
        <v>16452</v>
      </c>
      <c r="D980" t="s">
        <v>16452</v>
      </c>
      <c r="E980" t="s">
        <v>16453</v>
      </c>
      <c r="F980" t="s">
        <v>16388</v>
      </c>
      <c r="G980" t="s">
        <v>16539</v>
      </c>
      <c r="H980" t="s">
        <v>16401</v>
      </c>
      <c r="I980" t="s">
        <v>16402</v>
      </c>
      <c r="J980">
        <v>2</v>
      </c>
      <c r="K980">
        <v>5.54</v>
      </c>
      <c r="L980">
        <v>11.08</v>
      </c>
      <c r="M980">
        <v>0</v>
      </c>
      <c r="N980">
        <v>11.08</v>
      </c>
      <c r="O980" t="s">
        <v>18516</v>
      </c>
      <c r="P980" s="1">
        <v>46549</v>
      </c>
      <c r="Q980" t="s">
        <v>16449</v>
      </c>
      <c r="R980" t="s">
        <v>16405</v>
      </c>
      <c r="S980" t="s">
        <v>16406</v>
      </c>
      <c r="T980" t="s">
        <v>16396</v>
      </c>
    </row>
    <row r="981" spans="1:20">
      <c r="A981" s="1">
        <v>45838</v>
      </c>
      <c r="B981" t="s">
        <v>18517</v>
      </c>
      <c r="C981" t="s">
        <v>16452</v>
      </c>
      <c r="D981" t="s">
        <v>16452</v>
      </c>
      <c r="E981" t="s">
        <v>16453</v>
      </c>
      <c r="F981" t="s">
        <v>16388</v>
      </c>
      <c r="G981" t="s">
        <v>16668</v>
      </c>
      <c r="H981" t="s">
        <v>16426</v>
      </c>
      <c r="I981" t="s">
        <v>16427</v>
      </c>
      <c r="J981">
        <v>32</v>
      </c>
      <c r="K981">
        <v>6.53</v>
      </c>
      <c r="L981">
        <v>208.96</v>
      </c>
      <c r="M981">
        <v>0</v>
      </c>
      <c r="N981">
        <v>208.96</v>
      </c>
      <c r="O981" t="s">
        <v>18518</v>
      </c>
      <c r="P981" s="1">
        <v>46412</v>
      </c>
      <c r="Q981" t="s">
        <v>16404</v>
      </c>
      <c r="R981" t="s">
        <v>16413</v>
      </c>
      <c r="S981" t="s">
        <v>16395</v>
      </c>
      <c r="T981" t="s">
        <v>16396</v>
      </c>
    </row>
    <row r="982" spans="1:20">
      <c r="A982" s="1">
        <v>45309</v>
      </c>
      <c r="B982" t="s">
        <v>18519</v>
      </c>
      <c r="C982" t="s">
        <v>16385</v>
      </c>
      <c r="D982" t="s">
        <v>16386</v>
      </c>
      <c r="E982" t="s">
        <v>16387</v>
      </c>
      <c r="F982" t="s">
        <v>16388</v>
      </c>
      <c r="G982" t="s">
        <v>16911</v>
      </c>
      <c r="H982" t="s">
        <v>16410</v>
      </c>
      <c r="I982" t="s">
        <v>16411</v>
      </c>
      <c r="J982">
        <v>31</v>
      </c>
      <c r="K982">
        <v>5.98</v>
      </c>
      <c r="L982">
        <v>185.38</v>
      </c>
      <c r="M982">
        <v>5</v>
      </c>
      <c r="N982">
        <v>176.11</v>
      </c>
      <c r="O982" t="s">
        <v>18520</v>
      </c>
      <c r="P982" s="1">
        <v>46046</v>
      </c>
      <c r="Q982" t="s">
        <v>16404</v>
      </c>
      <c r="R982" t="s">
        <v>16394</v>
      </c>
      <c r="S982" t="s">
        <v>16406</v>
      </c>
      <c r="T982" t="s">
        <v>16396</v>
      </c>
    </row>
    <row r="983" spans="1:20">
      <c r="A983" s="1">
        <v>45702</v>
      </c>
      <c r="B983" t="s">
        <v>18521</v>
      </c>
      <c r="C983" t="s">
        <v>16398</v>
      </c>
      <c r="D983" t="s">
        <v>16398</v>
      </c>
      <c r="E983" t="s">
        <v>16399</v>
      </c>
      <c r="F983" t="s">
        <v>16388</v>
      </c>
      <c r="G983" t="s">
        <v>16641</v>
      </c>
      <c r="H983" t="s">
        <v>16514</v>
      </c>
      <c r="I983" t="s">
        <v>16402</v>
      </c>
      <c r="J983">
        <v>17</v>
      </c>
      <c r="K983">
        <v>9.39</v>
      </c>
      <c r="L983">
        <v>159.63</v>
      </c>
      <c r="M983">
        <v>0</v>
      </c>
      <c r="N983">
        <v>159.63</v>
      </c>
      <c r="O983" t="s">
        <v>18522</v>
      </c>
      <c r="P983" s="1">
        <v>46009</v>
      </c>
      <c r="Q983" t="s">
        <v>16449</v>
      </c>
      <c r="R983" t="s">
        <v>16405</v>
      </c>
      <c r="S983" t="s">
        <v>16395</v>
      </c>
      <c r="T983" t="s">
        <v>16407</v>
      </c>
    </row>
    <row r="984" spans="1:20">
      <c r="A984" s="1">
        <v>45332</v>
      </c>
      <c r="B984" t="s">
        <v>18523</v>
      </c>
      <c r="C984" t="s">
        <v>16433</v>
      </c>
      <c r="D984" t="s">
        <v>16433</v>
      </c>
      <c r="E984" t="s">
        <v>16434</v>
      </c>
      <c r="F984" t="s">
        <v>16435</v>
      </c>
      <c r="G984" t="s">
        <v>16983</v>
      </c>
      <c r="H984" t="s">
        <v>16426</v>
      </c>
      <c r="I984" t="s">
        <v>16427</v>
      </c>
      <c r="J984">
        <v>20</v>
      </c>
      <c r="K984">
        <v>2.46</v>
      </c>
      <c r="L984">
        <v>49.2</v>
      </c>
      <c r="M984">
        <v>10</v>
      </c>
      <c r="N984">
        <v>44.28</v>
      </c>
      <c r="O984" t="s">
        <v>18524</v>
      </c>
      <c r="P984" s="1">
        <v>45801</v>
      </c>
      <c r="Q984" t="s">
        <v>16449</v>
      </c>
      <c r="R984" t="s">
        <v>16405</v>
      </c>
      <c r="S984" t="s">
        <v>16406</v>
      </c>
      <c r="T984" t="s">
        <v>16450</v>
      </c>
    </row>
    <row r="985" spans="1:20">
      <c r="A985" s="1">
        <v>45296</v>
      </c>
      <c r="B985" t="s">
        <v>18525</v>
      </c>
      <c r="C985" t="s">
        <v>16452</v>
      </c>
      <c r="D985" t="s">
        <v>16452</v>
      </c>
      <c r="E985" t="s">
        <v>16453</v>
      </c>
      <c r="F985" t="s">
        <v>16388</v>
      </c>
      <c r="G985" t="s">
        <v>17448</v>
      </c>
      <c r="H985" t="s">
        <v>16410</v>
      </c>
      <c r="I985" t="s">
        <v>16411</v>
      </c>
      <c r="J985">
        <v>14</v>
      </c>
      <c r="K985">
        <v>2.96</v>
      </c>
      <c r="L985">
        <v>41.44</v>
      </c>
      <c r="M985">
        <v>0</v>
      </c>
      <c r="N985">
        <v>41.44</v>
      </c>
      <c r="O985" t="s">
        <v>18526</v>
      </c>
      <c r="P985" s="1">
        <v>45675</v>
      </c>
      <c r="Q985" t="s">
        <v>16423</v>
      </c>
      <c r="R985" t="s">
        <v>16413</v>
      </c>
      <c r="S985" t="s">
        <v>16395</v>
      </c>
      <c r="T985" t="s">
        <v>16396</v>
      </c>
    </row>
    <row r="986" spans="1:20">
      <c r="A986" s="1">
        <v>45807</v>
      </c>
      <c r="B986" t="s">
        <v>18527</v>
      </c>
      <c r="C986" t="s">
        <v>16385</v>
      </c>
      <c r="D986" t="s">
        <v>16386</v>
      </c>
      <c r="E986" t="s">
        <v>16387</v>
      </c>
      <c r="F986" t="s">
        <v>16388</v>
      </c>
      <c r="G986" t="s">
        <v>16593</v>
      </c>
      <c r="H986" t="s">
        <v>16437</v>
      </c>
      <c r="I986" t="s">
        <v>16427</v>
      </c>
      <c r="J986">
        <v>14</v>
      </c>
      <c r="K986">
        <v>4.57</v>
      </c>
      <c r="L986">
        <v>63.98</v>
      </c>
      <c r="M986">
        <v>5</v>
      </c>
      <c r="N986">
        <v>60.78</v>
      </c>
      <c r="O986" t="s">
        <v>18528</v>
      </c>
      <c r="P986" s="1">
        <v>46531</v>
      </c>
      <c r="Q986" t="s">
        <v>16423</v>
      </c>
      <c r="R986" t="s">
        <v>16405</v>
      </c>
      <c r="S986" t="s">
        <v>16395</v>
      </c>
      <c r="T986" t="s">
        <v>16450</v>
      </c>
    </row>
    <row r="987" spans="1:20">
      <c r="A987" s="1">
        <v>45582</v>
      </c>
      <c r="B987" t="s">
        <v>18529</v>
      </c>
      <c r="C987" t="s">
        <v>16452</v>
      </c>
      <c r="D987" t="s">
        <v>16452</v>
      </c>
      <c r="E987" t="s">
        <v>16453</v>
      </c>
      <c r="F987" t="s">
        <v>16388</v>
      </c>
      <c r="G987" t="s">
        <v>16684</v>
      </c>
      <c r="H987" t="s">
        <v>16390</v>
      </c>
      <c r="I987" t="s">
        <v>16391</v>
      </c>
      <c r="J987">
        <v>12</v>
      </c>
      <c r="K987">
        <v>8.69</v>
      </c>
      <c r="L987">
        <v>104.28</v>
      </c>
      <c r="M987">
        <v>5</v>
      </c>
      <c r="N987">
        <v>99.07</v>
      </c>
      <c r="O987" t="s">
        <v>18530</v>
      </c>
      <c r="P987" s="1">
        <v>46330</v>
      </c>
      <c r="Q987" t="s">
        <v>16442</v>
      </c>
      <c r="R987" t="s">
        <v>16394</v>
      </c>
      <c r="S987" t="s">
        <v>16406</v>
      </c>
      <c r="T987" t="s">
        <v>16396</v>
      </c>
    </row>
    <row r="988" spans="1:20">
      <c r="A988" s="1">
        <v>45945</v>
      </c>
      <c r="B988" t="s">
        <v>18531</v>
      </c>
      <c r="C988" t="s">
        <v>16452</v>
      </c>
      <c r="D988" t="s">
        <v>16452</v>
      </c>
      <c r="E988" t="s">
        <v>16453</v>
      </c>
      <c r="F988" t="s">
        <v>16388</v>
      </c>
      <c r="G988" t="s">
        <v>16513</v>
      </c>
      <c r="H988" t="s">
        <v>16470</v>
      </c>
      <c r="I988" t="s">
        <v>16402</v>
      </c>
      <c r="J988">
        <v>39</v>
      </c>
      <c r="K988">
        <v>1.81</v>
      </c>
      <c r="L988">
        <v>70.59</v>
      </c>
      <c r="M988">
        <v>10</v>
      </c>
      <c r="N988">
        <v>63.53</v>
      </c>
      <c r="O988" t="s">
        <v>18532</v>
      </c>
      <c r="P988" s="1">
        <v>46276</v>
      </c>
      <c r="Q988" t="s">
        <v>16442</v>
      </c>
      <c r="R988" t="s">
        <v>16405</v>
      </c>
      <c r="S988" t="s">
        <v>16395</v>
      </c>
      <c r="T988" t="s">
        <v>16450</v>
      </c>
    </row>
    <row r="989" spans="1:20">
      <c r="A989" s="1">
        <v>45396</v>
      </c>
      <c r="B989" t="s">
        <v>18533</v>
      </c>
      <c r="C989" t="s">
        <v>16385</v>
      </c>
      <c r="D989" t="s">
        <v>16386</v>
      </c>
      <c r="E989" t="s">
        <v>16387</v>
      </c>
      <c r="F989" t="s">
        <v>16388</v>
      </c>
      <c r="G989" t="s">
        <v>17326</v>
      </c>
      <c r="H989" t="s">
        <v>16390</v>
      </c>
      <c r="I989" t="s">
        <v>16391</v>
      </c>
      <c r="J989">
        <v>10</v>
      </c>
      <c r="K989">
        <v>9.84</v>
      </c>
      <c r="L989">
        <v>98.4</v>
      </c>
      <c r="M989">
        <v>10</v>
      </c>
      <c r="N989">
        <v>88.56</v>
      </c>
      <c r="O989" t="s">
        <v>18534</v>
      </c>
      <c r="P989" s="1">
        <v>45859</v>
      </c>
      <c r="Q989" t="s">
        <v>16393</v>
      </c>
      <c r="R989" t="s">
        <v>16413</v>
      </c>
      <c r="S989" t="s">
        <v>16406</v>
      </c>
      <c r="T989" t="s">
        <v>16396</v>
      </c>
    </row>
    <row r="990" spans="1:20">
      <c r="A990" s="1">
        <v>46021</v>
      </c>
      <c r="B990" t="s">
        <v>18535</v>
      </c>
      <c r="C990" t="s">
        <v>16433</v>
      </c>
      <c r="D990" t="s">
        <v>16433</v>
      </c>
      <c r="E990" t="s">
        <v>16434</v>
      </c>
      <c r="F990" t="s">
        <v>16435</v>
      </c>
      <c r="G990" t="s">
        <v>16656</v>
      </c>
      <c r="H990" t="s">
        <v>16437</v>
      </c>
      <c r="I990" t="s">
        <v>16427</v>
      </c>
      <c r="J990">
        <v>33</v>
      </c>
      <c r="K990">
        <v>6.41</v>
      </c>
      <c r="L990">
        <v>211.53</v>
      </c>
      <c r="M990">
        <v>0</v>
      </c>
      <c r="N990">
        <v>211.53</v>
      </c>
      <c r="O990" t="s">
        <v>18536</v>
      </c>
      <c r="P990" s="1">
        <v>46706</v>
      </c>
      <c r="Q990" t="s">
        <v>16404</v>
      </c>
      <c r="R990" t="s">
        <v>16405</v>
      </c>
      <c r="S990" t="s">
        <v>16406</v>
      </c>
      <c r="T990" t="s">
        <v>16450</v>
      </c>
    </row>
    <row r="991" spans="1:20">
      <c r="A991" s="1">
        <v>45496</v>
      </c>
      <c r="B991" t="s">
        <v>18537</v>
      </c>
      <c r="C991" t="s">
        <v>16452</v>
      </c>
      <c r="D991" t="s">
        <v>16452</v>
      </c>
      <c r="E991" t="s">
        <v>16453</v>
      </c>
      <c r="F991" t="s">
        <v>16388</v>
      </c>
      <c r="G991" t="s">
        <v>16596</v>
      </c>
      <c r="H991" t="s">
        <v>16401</v>
      </c>
      <c r="I991" t="s">
        <v>16402</v>
      </c>
      <c r="J991">
        <v>36</v>
      </c>
      <c r="K991">
        <v>5.71</v>
      </c>
      <c r="L991">
        <v>205.56</v>
      </c>
      <c r="M991">
        <v>10</v>
      </c>
      <c r="N991">
        <v>185</v>
      </c>
      <c r="O991" t="s">
        <v>18538</v>
      </c>
      <c r="P991" s="1">
        <v>45902</v>
      </c>
      <c r="Q991" t="s">
        <v>16423</v>
      </c>
      <c r="R991" t="s">
        <v>16394</v>
      </c>
      <c r="S991" t="s">
        <v>16395</v>
      </c>
      <c r="T991" t="s">
        <v>16396</v>
      </c>
    </row>
    <row r="992" spans="1:20">
      <c r="A992" s="1">
        <v>45824</v>
      </c>
      <c r="B992" t="s">
        <v>18539</v>
      </c>
      <c r="C992" t="s">
        <v>16398</v>
      </c>
      <c r="D992" t="s">
        <v>16398</v>
      </c>
      <c r="E992" t="s">
        <v>16399</v>
      </c>
      <c r="F992" t="s">
        <v>16388</v>
      </c>
      <c r="G992" t="s">
        <v>16698</v>
      </c>
      <c r="H992" t="s">
        <v>16514</v>
      </c>
      <c r="I992" t="s">
        <v>16402</v>
      </c>
      <c r="J992">
        <v>29</v>
      </c>
      <c r="K992">
        <v>9.35</v>
      </c>
      <c r="L992">
        <v>271.15</v>
      </c>
      <c r="M992">
        <v>10</v>
      </c>
      <c r="N992">
        <v>244.03</v>
      </c>
      <c r="O992" t="s">
        <v>18540</v>
      </c>
      <c r="P992" s="1">
        <v>46582</v>
      </c>
      <c r="Q992" t="s">
        <v>16404</v>
      </c>
      <c r="R992" t="s">
        <v>16413</v>
      </c>
      <c r="S992" t="s">
        <v>16406</v>
      </c>
      <c r="T992" t="s">
        <v>16396</v>
      </c>
    </row>
    <row r="993" spans="1:20">
      <c r="A993" s="1">
        <v>45961</v>
      </c>
      <c r="B993" t="s">
        <v>18541</v>
      </c>
      <c r="C993" t="s">
        <v>16398</v>
      </c>
      <c r="D993" t="s">
        <v>16398</v>
      </c>
      <c r="E993" t="s">
        <v>16399</v>
      </c>
      <c r="F993" t="s">
        <v>16388</v>
      </c>
      <c r="G993" t="s">
        <v>16454</v>
      </c>
      <c r="H993" t="s">
        <v>16470</v>
      </c>
      <c r="I993" t="s">
        <v>16402</v>
      </c>
      <c r="J993">
        <v>30</v>
      </c>
      <c r="K993">
        <v>3.8</v>
      </c>
      <c r="L993">
        <v>114</v>
      </c>
      <c r="M993">
        <v>0</v>
      </c>
      <c r="N993">
        <v>114</v>
      </c>
      <c r="O993" t="s">
        <v>18192</v>
      </c>
      <c r="P993" s="1">
        <v>46803</v>
      </c>
      <c r="Q993" t="s">
        <v>16449</v>
      </c>
      <c r="R993" t="s">
        <v>16405</v>
      </c>
      <c r="S993" t="s">
        <v>16395</v>
      </c>
      <c r="T993" t="s">
        <v>16450</v>
      </c>
    </row>
    <row r="994" spans="1:20">
      <c r="A994" s="1">
        <v>45831</v>
      </c>
      <c r="B994" t="s">
        <v>18542</v>
      </c>
      <c r="C994" t="s">
        <v>16452</v>
      </c>
      <c r="D994" t="s">
        <v>16452</v>
      </c>
      <c r="E994" t="s">
        <v>16453</v>
      </c>
      <c r="F994" t="s">
        <v>16388</v>
      </c>
      <c r="G994" t="s">
        <v>17439</v>
      </c>
      <c r="H994" t="s">
        <v>16470</v>
      </c>
      <c r="I994" t="s">
        <v>16402</v>
      </c>
      <c r="J994">
        <v>39</v>
      </c>
      <c r="K994">
        <v>7.68</v>
      </c>
      <c r="L994">
        <v>299.52</v>
      </c>
      <c r="M994">
        <v>5</v>
      </c>
      <c r="N994">
        <v>284.54</v>
      </c>
      <c r="O994" t="s">
        <v>18543</v>
      </c>
      <c r="P994" s="1">
        <v>46223</v>
      </c>
      <c r="Q994" t="s">
        <v>16393</v>
      </c>
      <c r="R994" t="s">
        <v>16405</v>
      </c>
      <c r="S994" t="s">
        <v>16406</v>
      </c>
      <c r="T994" t="s">
        <v>16396</v>
      </c>
    </row>
    <row r="995" spans="1:20">
      <c r="A995" s="1">
        <v>45372</v>
      </c>
      <c r="B995" t="s">
        <v>18544</v>
      </c>
      <c r="C995" t="s">
        <v>16452</v>
      </c>
      <c r="D995" t="s">
        <v>16452</v>
      </c>
      <c r="E995" t="s">
        <v>16453</v>
      </c>
      <c r="F995" t="s">
        <v>16388</v>
      </c>
      <c r="G995" t="s">
        <v>16447</v>
      </c>
      <c r="H995" t="s">
        <v>16514</v>
      </c>
      <c r="I995" t="s">
        <v>16402</v>
      </c>
      <c r="J995">
        <v>29</v>
      </c>
      <c r="K995">
        <v>4.81</v>
      </c>
      <c r="L995">
        <v>139.49</v>
      </c>
      <c r="M995">
        <v>0</v>
      </c>
      <c r="N995">
        <v>139.49</v>
      </c>
      <c r="O995" t="s">
        <v>18545</v>
      </c>
      <c r="P995" s="1">
        <v>45575</v>
      </c>
      <c r="Q995" t="s">
        <v>16442</v>
      </c>
      <c r="R995" t="s">
        <v>16394</v>
      </c>
      <c r="S995" t="s">
        <v>16395</v>
      </c>
      <c r="T995" t="s">
        <v>16450</v>
      </c>
    </row>
    <row r="996" spans="1:20">
      <c r="A996" s="1">
        <v>45755</v>
      </c>
      <c r="B996" t="s">
        <v>18546</v>
      </c>
      <c r="C996" t="s">
        <v>16433</v>
      </c>
      <c r="D996" t="s">
        <v>16433</v>
      </c>
      <c r="E996" t="s">
        <v>16434</v>
      </c>
      <c r="F996" t="s">
        <v>16435</v>
      </c>
      <c r="G996" t="s">
        <v>18243</v>
      </c>
      <c r="H996" t="s">
        <v>16437</v>
      </c>
      <c r="I996" t="s">
        <v>16427</v>
      </c>
      <c r="J996">
        <v>29</v>
      </c>
      <c r="K996">
        <v>7.82</v>
      </c>
      <c r="L996">
        <v>226.78</v>
      </c>
      <c r="M996">
        <v>0</v>
      </c>
      <c r="N996">
        <v>226.78</v>
      </c>
      <c r="O996" t="s">
        <v>18547</v>
      </c>
      <c r="P996" s="1">
        <v>46158</v>
      </c>
      <c r="Q996" t="s">
        <v>16423</v>
      </c>
      <c r="R996" t="s">
        <v>16394</v>
      </c>
      <c r="S996" t="s">
        <v>16406</v>
      </c>
      <c r="T996" t="s">
        <v>16396</v>
      </c>
    </row>
    <row r="997" spans="1:20">
      <c r="A997" s="1">
        <v>45604</v>
      </c>
      <c r="B997" t="s">
        <v>18548</v>
      </c>
      <c r="C997" t="s">
        <v>16452</v>
      </c>
      <c r="D997" t="s">
        <v>16452</v>
      </c>
      <c r="E997" t="s">
        <v>16453</v>
      </c>
      <c r="F997" t="s">
        <v>16388</v>
      </c>
      <c r="G997" t="s">
        <v>16662</v>
      </c>
      <c r="H997" t="s">
        <v>16426</v>
      </c>
      <c r="I997" t="s">
        <v>16427</v>
      </c>
      <c r="J997">
        <v>25</v>
      </c>
      <c r="K997">
        <v>4.46</v>
      </c>
      <c r="L997">
        <v>111.5</v>
      </c>
      <c r="M997">
        <v>5</v>
      </c>
      <c r="N997">
        <v>105.92</v>
      </c>
      <c r="O997" t="s">
        <v>18486</v>
      </c>
      <c r="P997" s="1">
        <v>45872</v>
      </c>
      <c r="Q997" t="s">
        <v>16442</v>
      </c>
      <c r="R997" t="s">
        <v>16405</v>
      </c>
      <c r="S997" t="s">
        <v>16406</v>
      </c>
      <c r="T997" t="s">
        <v>16396</v>
      </c>
    </row>
    <row r="998" spans="1:20">
      <c r="A998" s="1">
        <v>45748</v>
      </c>
      <c r="B998" t="s">
        <v>18549</v>
      </c>
      <c r="C998" t="s">
        <v>16398</v>
      </c>
      <c r="D998" t="s">
        <v>16398</v>
      </c>
      <c r="E998" t="s">
        <v>16399</v>
      </c>
      <c r="F998" t="s">
        <v>16388</v>
      </c>
      <c r="G998" t="s">
        <v>16534</v>
      </c>
      <c r="H998" t="s">
        <v>16470</v>
      </c>
      <c r="I998" t="s">
        <v>16402</v>
      </c>
      <c r="J998">
        <v>27</v>
      </c>
      <c r="K998">
        <v>1.69</v>
      </c>
      <c r="L998">
        <v>45.63</v>
      </c>
      <c r="M998">
        <v>5</v>
      </c>
      <c r="N998">
        <v>43.35</v>
      </c>
      <c r="O998" t="s">
        <v>18100</v>
      </c>
      <c r="P998" s="1">
        <v>46256</v>
      </c>
      <c r="Q998" t="s">
        <v>16393</v>
      </c>
      <c r="R998" t="s">
        <v>16394</v>
      </c>
      <c r="S998" t="s">
        <v>16395</v>
      </c>
      <c r="T998" t="s">
        <v>16396</v>
      </c>
    </row>
    <row r="999" spans="1:20">
      <c r="A999" s="1">
        <v>45374</v>
      </c>
      <c r="B999" t="s">
        <v>18550</v>
      </c>
      <c r="C999" t="s">
        <v>16385</v>
      </c>
      <c r="D999" t="s">
        <v>16386</v>
      </c>
      <c r="E999" t="s">
        <v>16387</v>
      </c>
      <c r="F999" t="s">
        <v>16388</v>
      </c>
      <c r="G999" t="s">
        <v>16816</v>
      </c>
      <c r="H999" t="s">
        <v>16514</v>
      </c>
      <c r="I999" t="s">
        <v>16402</v>
      </c>
      <c r="J999">
        <v>38</v>
      </c>
      <c r="K999">
        <v>2.88</v>
      </c>
      <c r="L999">
        <v>109.44</v>
      </c>
      <c r="M999">
        <v>10</v>
      </c>
      <c r="N999">
        <v>98.5</v>
      </c>
      <c r="O999" t="s">
        <v>18551</v>
      </c>
      <c r="P999" s="1">
        <v>46161</v>
      </c>
      <c r="Q999" t="s">
        <v>16449</v>
      </c>
      <c r="R999" t="s">
        <v>16413</v>
      </c>
      <c r="S999" t="s">
        <v>16395</v>
      </c>
      <c r="T999" t="s">
        <v>16407</v>
      </c>
    </row>
    <row r="1000" spans="1:20">
      <c r="A1000" s="1">
        <v>45559</v>
      </c>
      <c r="B1000" t="s">
        <v>18552</v>
      </c>
      <c r="C1000" t="s">
        <v>16452</v>
      </c>
      <c r="D1000" t="s">
        <v>16452</v>
      </c>
      <c r="E1000" t="s">
        <v>16453</v>
      </c>
      <c r="F1000" t="s">
        <v>16388</v>
      </c>
      <c r="G1000" t="s">
        <v>16737</v>
      </c>
      <c r="H1000" t="s">
        <v>16437</v>
      </c>
      <c r="I1000" t="s">
        <v>16427</v>
      </c>
      <c r="J1000">
        <v>22</v>
      </c>
      <c r="K1000">
        <v>6.79</v>
      </c>
      <c r="L1000">
        <v>149.38</v>
      </c>
      <c r="M1000">
        <v>10</v>
      </c>
      <c r="N1000">
        <v>134.44</v>
      </c>
      <c r="O1000" t="s">
        <v>18553</v>
      </c>
      <c r="P1000" s="1">
        <v>46305</v>
      </c>
      <c r="Q1000" t="s">
        <v>16404</v>
      </c>
      <c r="R1000" t="s">
        <v>16394</v>
      </c>
      <c r="S1000" t="s">
        <v>16406</v>
      </c>
      <c r="T1000" t="s">
        <v>16450</v>
      </c>
    </row>
    <row r="1001" spans="1:20">
      <c r="A1001" s="1">
        <v>46013</v>
      </c>
      <c r="B1001" t="s">
        <v>18554</v>
      </c>
      <c r="C1001" t="s">
        <v>16385</v>
      </c>
      <c r="D1001" t="s">
        <v>16386</v>
      </c>
      <c r="E1001" t="s">
        <v>16387</v>
      </c>
      <c r="F1001" t="s">
        <v>16388</v>
      </c>
      <c r="G1001" t="s">
        <v>16806</v>
      </c>
      <c r="H1001" t="s">
        <v>16437</v>
      </c>
      <c r="I1001" t="s">
        <v>16427</v>
      </c>
      <c r="J1001">
        <v>15</v>
      </c>
      <c r="K1001">
        <v>8.55</v>
      </c>
      <c r="L1001">
        <v>128.25</v>
      </c>
      <c r="M1001">
        <v>5</v>
      </c>
      <c r="N1001">
        <v>121.84</v>
      </c>
      <c r="O1001" t="s">
        <v>18555</v>
      </c>
      <c r="P1001" s="1">
        <v>46547</v>
      </c>
      <c r="Q1001" t="s">
        <v>16442</v>
      </c>
      <c r="R1001" t="s">
        <v>16413</v>
      </c>
      <c r="S1001" t="s">
        <v>16406</v>
      </c>
      <c r="T1001" t="s">
        <v>16450</v>
      </c>
    </row>
    <row r="1002" spans="1:20">
      <c r="A1002" s="1">
        <v>45797</v>
      </c>
      <c r="B1002" t="s">
        <v>18556</v>
      </c>
      <c r="C1002" t="s">
        <v>16385</v>
      </c>
      <c r="D1002" t="s">
        <v>16386</v>
      </c>
      <c r="E1002" t="s">
        <v>16387</v>
      </c>
      <c r="F1002" t="s">
        <v>16388</v>
      </c>
      <c r="G1002" t="s">
        <v>17267</v>
      </c>
      <c r="H1002" t="s">
        <v>16401</v>
      </c>
      <c r="I1002" t="s">
        <v>16402</v>
      </c>
      <c r="J1002">
        <v>19</v>
      </c>
      <c r="K1002">
        <v>3.12</v>
      </c>
      <c r="L1002">
        <v>59.28</v>
      </c>
      <c r="M1002">
        <v>0</v>
      </c>
      <c r="N1002">
        <v>59.28</v>
      </c>
      <c r="O1002" t="s">
        <v>18557</v>
      </c>
      <c r="P1002" s="1">
        <v>45986</v>
      </c>
      <c r="Q1002" t="s">
        <v>16393</v>
      </c>
      <c r="R1002" t="s">
        <v>16394</v>
      </c>
      <c r="S1002" t="s">
        <v>16395</v>
      </c>
      <c r="T1002" t="s">
        <v>16396</v>
      </c>
    </row>
    <row r="1003" spans="1:20">
      <c r="A1003" s="1">
        <v>45959</v>
      </c>
      <c r="B1003" t="s">
        <v>18558</v>
      </c>
      <c r="C1003" t="s">
        <v>16385</v>
      </c>
      <c r="D1003" t="s">
        <v>16386</v>
      </c>
      <c r="E1003" t="s">
        <v>16387</v>
      </c>
      <c r="F1003" t="s">
        <v>16388</v>
      </c>
      <c r="G1003" t="s">
        <v>17005</v>
      </c>
      <c r="H1003" t="s">
        <v>16470</v>
      </c>
      <c r="I1003" t="s">
        <v>16402</v>
      </c>
      <c r="J1003">
        <v>18</v>
      </c>
      <c r="K1003">
        <v>4.37</v>
      </c>
      <c r="L1003">
        <v>78.66</v>
      </c>
      <c r="M1003">
        <v>5</v>
      </c>
      <c r="N1003">
        <v>74.73</v>
      </c>
      <c r="O1003" t="s">
        <v>18559</v>
      </c>
      <c r="P1003" s="1">
        <v>46238</v>
      </c>
      <c r="Q1003" t="s">
        <v>16442</v>
      </c>
      <c r="R1003" t="s">
        <v>16413</v>
      </c>
      <c r="S1003" t="s">
        <v>16406</v>
      </c>
      <c r="T1003" t="s">
        <v>16407</v>
      </c>
    </row>
    <row r="1004" spans="1:20">
      <c r="A1004" s="1">
        <v>45844</v>
      </c>
      <c r="B1004" t="s">
        <v>18560</v>
      </c>
      <c r="C1004" t="s">
        <v>16452</v>
      </c>
      <c r="D1004" t="s">
        <v>16452</v>
      </c>
      <c r="E1004" t="s">
        <v>16453</v>
      </c>
      <c r="F1004" t="s">
        <v>16388</v>
      </c>
      <c r="G1004" t="s">
        <v>17880</v>
      </c>
      <c r="H1004" t="s">
        <v>16401</v>
      </c>
      <c r="I1004" t="s">
        <v>16402</v>
      </c>
      <c r="J1004">
        <v>11</v>
      </c>
      <c r="K1004">
        <v>4.48</v>
      </c>
      <c r="L1004">
        <v>49.28</v>
      </c>
      <c r="M1004">
        <v>10</v>
      </c>
      <c r="N1004">
        <v>44.35</v>
      </c>
      <c r="O1004" t="s">
        <v>18561</v>
      </c>
      <c r="P1004" s="1">
        <v>46304</v>
      </c>
      <c r="Q1004" t="s">
        <v>16423</v>
      </c>
      <c r="R1004" t="s">
        <v>16394</v>
      </c>
      <c r="S1004" t="s">
        <v>16406</v>
      </c>
      <c r="T1004" t="s">
        <v>16396</v>
      </c>
    </row>
    <row r="1005" spans="1:20">
      <c r="A1005" s="1">
        <v>45787</v>
      </c>
      <c r="B1005" t="s">
        <v>18562</v>
      </c>
      <c r="C1005" t="s">
        <v>16398</v>
      </c>
      <c r="D1005" t="s">
        <v>16398</v>
      </c>
      <c r="E1005" t="s">
        <v>16399</v>
      </c>
      <c r="F1005" t="s">
        <v>16388</v>
      </c>
      <c r="G1005" t="s">
        <v>17205</v>
      </c>
      <c r="H1005" t="s">
        <v>16514</v>
      </c>
      <c r="I1005" t="s">
        <v>16402</v>
      </c>
      <c r="J1005">
        <v>8</v>
      </c>
      <c r="K1005">
        <v>3.76</v>
      </c>
      <c r="L1005">
        <v>30.08</v>
      </c>
      <c r="M1005">
        <v>0</v>
      </c>
      <c r="N1005">
        <v>30.08</v>
      </c>
      <c r="O1005" t="s">
        <v>18563</v>
      </c>
      <c r="P1005" s="1">
        <v>46483</v>
      </c>
      <c r="Q1005" t="s">
        <v>16442</v>
      </c>
      <c r="R1005" t="s">
        <v>16394</v>
      </c>
      <c r="S1005" t="s">
        <v>16395</v>
      </c>
      <c r="T1005" t="s">
        <v>16396</v>
      </c>
    </row>
    <row r="1006" spans="1:20">
      <c r="A1006" s="1">
        <v>45903</v>
      </c>
      <c r="B1006" t="s">
        <v>18564</v>
      </c>
      <c r="C1006" t="s">
        <v>16398</v>
      </c>
      <c r="D1006" t="s">
        <v>16398</v>
      </c>
      <c r="E1006" t="s">
        <v>16399</v>
      </c>
      <c r="F1006" t="s">
        <v>16388</v>
      </c>
      <c r="G1006" t="s">
        <v>16931</v>
      </c>
      <c r="H1006" t="s">
        <v>16390</v>
      </c>
      <c r="I1006" t="s">
        <v>16391</v>
      </c>
      <c r="J1006">
        <v>24</v>
      </c>
      <c r="K1006">
        <v>4.4</v>
      </c>
      <c r="L1006">
        <v>105.6</v>
      </c>
      <c r="M1006">
        <v>0</v>
      </c>
      <c r="N1006">
        <v>105.6</v>
      </c>
      <c r="O1006" t="s">
        <v>18565</v>
      </c>
      <c r="P1006" s="1">
        <v>46756</v>
      </c>
      <c r="Q1006" t="s">
        <v>16393</v>
      </c>
      <c r="R1006" t="s">
        <v>16405</v>
      </c>
      <c r="S1006" t="s">
        <v>16406</v>
      </c>
      <c r="T1006" t="s">
        <v>16396</v>
      </c>
    </row>
    <row r="1007" spans="1:20">
      <c r="A1007" s="1">
        <v>45871</v>
      </c>
      <c r="B1007" t="s">
        <v>18566</v>
      </c>
      <c r="C1007" t="s">
        <v>16398</v>
      </c>
      <c r="D1007" t="s">
        <v>16398</v>
      </c>
      <c r="E1007" t="s">
        <v>16399</v>
      </c>
      <c r="F1007" t="s">
        <v>16388</v>
      </c>
      <c r="G1007" t="s">
        <v>17729</v>
      </c>
      <c r="H1007" t="s">
        <v>16470</v>
      </c>
      <c r="I1007" t="s">
        <v>16402</v>
      </c>
      <c r="J1007">
        <v>8</v>
      </c>
      <c r="K1007">
        <v>8.68</v>
      </c>
      <c r="L1007">
        <v>69.44</v>
      </c>
      <c r="M1007">
        <v>5</v>
      </c>
      <c r="N1007">
        <v>65.97</v>
      </c>
      <c r="O1007" t="s">
        <v>18567</v>
      </c>
      <c r="P1007" s="1">
        <v>46511</v>
      </c>
      <c r="Q1007" t="s">
        <v>16449</v>
      </c>
      <c r="R1007" t="s">
        <v>16413</v>
      </c>
      <c r="S1007" t="s">
        <v>16395</v>
      </c>
      <c r="T1007" t="s">
        <v>16396</v>
      </c>
    </row>
    <row r="1008" spans="1:20">
      <c r="A1008" s="1">
        <v>45907</v>
      </c>
      <c r="B1008" t="s">
        <v>18568</v>
      </c>
      <c r="C1008" t="s">
        <v>16433</v>
      </c>
      <c r="D1008" t="s">
        <v>16433</v>
      </c>
      <c r="E1008" t="s">
        <v>16434</v>
      </c>
      <c r="F1008" t="s">
        <v>16435</v>
      </c>
      <c r="G1008" t="s">
        <v>17102</v>
      </c>
      <c r="H1008" t="s">
        <v>16426</v>
      </c>
      <c r="I1008" t="s">
        <v>16427</v>
      </c>
      <c r="J1008">
        <v>25</v>
      </c>
      <c r="K1008">
        <v>2.4</v>
      </c>
      <c r="L1008">
        <v>60</v>
      </c>
      <c r="M1008">
        <v>10</v>
      </c>
      <c r="N1008">
        <v>54</v>
      </c>
      <c r="O1008" t="s">
        <v>18569</v>
      </c>
      <c r="P1008" s="1">
        <v>46283</v>
      </c>
      <c r="Q1008" t="s">
        <v>16449</v>
      </c>
      <c r="R1008" t="s">
        <v>16413</v>
      </c>
      <c r="S1008" t="s">
        <v>16395</v>
      </c>
      <c r="T1008" t="s">
        <v>16396</v>
      </c>
    </row>
    <row r="1009" spans="1:20">
      <c r="A1009" s="1">
        <v>45748</v>
      </c>
      <c r="B1009" t="s">
        <v>18570</v>
      </c>
      <c r="C1009" t="s">
        <v>16385</v>
      </c>
      <c r="D1009" t="s">
        <v>16386</v>
      </c>
      <c r="E1009" t="s">
        <v>16387</v>
      </c>
      <c r="F1009" t="s">
        <v>16388</v>
      </c>
      <c r="G1009" t="s">
        <v>16819</v>
      </c>
      <c r="H1009" t="s">
        <v>16470</v>
      </c>
      <c r="I1009" t="s">
        <v>16402</v>
      </c>
      <c r="J1009">
        <v>21</v>
      </c>
      <c r="K1009">
        <v>4.26</v>
      </c>
      <c r="L1009">
        <v>89.46</v>
      </c>
      <c r="M1009">
        <v>0</v>
      </c>
      <c r="N1009">
        <v>89.46</v>
      </c>
      <c r="O1009" t="s">
        <v>18217</v>
      </c>
      <c r="P1009" s="1">
        <v>46098</v>
      </c>
      <c r="Q1009" t="s">
        <v>16442</v>
      </c>
      <c r="R1009" t="s">
        <v>16413</v>
      </c>
      <c r="S1009" t="s">
        <v>16395</v>
      </c>
      <c r="T1009" t="s">
        <v>16396</v>
      </c>
    </row>
    <row r="1010" spans="1:20">
      <c r="A1010" s="1">
        <v>45341</v>
      </c>
      <c r="B1010" t="s">
        <v>18571</v>
      </c>
      <c r="C1010" t="s">
        <v>16398</v>
      </c>
      <c r="D1010" t="s">
        <v>16398</v>
      </c>
      <c r="E1010" t="s">
        <v>16399</v>
      </c>
      <c r="F1010" t="s">
        <v>16388</v>
      </c>
      <c r="G1010" t="s">
        <v>17494</v>
      </c>
      <c r="H1010" t="s">
        <v>16514</v>
      </c>
      <c r="I1010" t="s">
        <v>16402</v>
      </c>
      <c r="J1010">
        <v>22</v>
      </c>
      <c r="K1010">
        <v>5.73</v>
      </c>
      <c r="L1010">
        <v>126.06</v>
      </c>
      <c r="M1010">
        <v>10</v>
      </c>
      <c r="N1010">
        <v>113.45</v>
      </c>
      <c r="O1010" t="s">
        <v>18572</v>
      </c>
      <c r="P1010" s="1">
        <v>45691</v>
      </c>
      <c r="Q1010" t="s">
        <v>16442</v>
      </c>
      <c r="R1010" t="s">
        <v>16413</v>
      </c>
      <c r="S1010" t="s">
        <v>16406</v>
      </c>
      <c r="T1010" t="s">
        <v>16396</v>
      </c>
    </row>
    <row r="1011" spans="1:20">
      <c r="A1011" s="1">
        <v>45802</v>
      </c>
      <c r="B1011" t="s">
        <v>18573</v>
      </c>
      <c r="C1011" t="s">
        <v>16452</v>
      </c>
      <c r="D1011" t="s">
        <v>16452</v>
      </c>
      <c r="E1011" t="s">
        <v>16453</v>
      </c>
      <c r="F1011" t="s">
        <v>16388</v>
      </c>
      <c r="G1011" t="s">
        <v>16659</v>
      </c>
      <c r="H1011" t="s">
        <v>16437</v>
      </c>
      <c r="I1011" t="s">
        <v>16427</v>
      </c>
      <c r="J1011">
        <v>30</v>
      </c>
      <c r="K1011">
        <v>2.66</v>
      </c>
      <c r="L1011">
        <v>79.8</v>
      </c>
      <c r="M1011">
        <v>10</v>
      </c>
      <c r="N1011">
        <v>71.82</v>
      </c>
      <c r="O1011" t="s">
        <v>18427</v>
      </c>
      <c r="P1011" s="1">
        <v>46482</v>
      </c>
      <c r="Q1011" t="s">
        <v>16393</v>
      </c>
      <c r="R1011" t="s">
        <v>16405</v>
      </c>
      <c r="S1011" t="s">
        <v>16406</v>
      </c>
      <c r="T1011" t="s">
        <v>16396</v>
      </c>
    </row>
    <row r="1012" spans="1:20">
      <c r="A1012" s="1">
        <v>45654</v>
      </c>
      <c r="B1012" t="s">
        <v>18574</v>
      </c>
      <c r="C1012" t="s">
        <v>16452</v>
      </c>
      <c r="D1012" t="s">
        <v>16452</v>
      </c>
      <c r="E1012" t="s">
        <v>16453</v>
      </c>
      <c r="F1012" t="s">
        <v>16388</v>
      </c>
      <c r="G1012" t="s">
        <v>16695</v>
      </c>
      <c r="H1012" t="s">
        <v>16426</v>
      </c>
      <c r="I1012" t="s">
        <v>16427</v>
      </c>
      <c r="J1012">
        <v>4</v>
      </c>
      <c r="K1012">
        <v>3.2</v>
      </c>
      <c r="L1012">
        <v>12.8</v>
      </c>
      <c r="M1012">
        <v>10</v>
      </c>
      <c r="N1012">
        <v>11.52</v>
      </c>
      <c r="O1012" t="s">
        <v>18575</v>
      </c>
      <c r="P1012" s="1">
        <v>45971</v>
      </c>
      <c r="Q1012" t="s">
        <v>16404</v>
      </c>
      <c r="R1012" t="s">
        <v>16394</v>
      </c>
      <c r="S1012" t="s">
        <v>16406</v>
      </c>
      <c r="T1012" t="s">
        <v>16396</v>
      </c>
    </row>
    <row r="1013" spans="1:20">
      <c r="A1013" s="1">
        <v>45308</v>
      </c>
      <c r="B1013" t="s">
        <v>18576</v>
      </c>
      <c r="C1013" t="s">
        <v>16433</v>
      </c>
      <c r="D1013" t="s">
        <v>16433</v>
      </c>
      <c r="E1013" t="s">
        <v>16434</v>
      </c>
      <c r="F1013" t="s">
        <v>16435</v>
      </c>
      <c r="G1013" t="s">
        <v>16430</v>
      </c>
      <c r="H1013" t="s">
        <v>16390</v>
      </c>
      <c r="I1013" t="s">
        <v>16391</v>
      </c>
      <c r="J1013">
        <v>26</v>
      </c>
      <c r="K1013">
        <v>2.51</v>
      </c>
      <c r="L1013">
        <v>65.26</v>
      </c>
      <c r="M1013">
        <v>10</v>
      </c>
      <c r="N1013">
        <v>58.73</v>
      </c>
      <c r="O1013" t="s">
        <v>18577</v>
      </c>
      <c r="P1013" s="1">
        <v>45543</v>
      </c>
      <c r="Q1013" t="s">
        <v>16404</v>
      </c>
      <c r="R1013" t="s">
        <v>16405</v>
      </c>
      <c r="S1013" t="s">
        <v>16406</v>
      </c>
      <c r="T1013" t="s">
        <v>16407</v>
      </c>
    </row>
    <row r="1014" spans="1:20">
      <c r="A1014" s="1">
        <v>45834</v>
      </c>
      <c r="B1014" t="s">
        <v>18578</v>
      </c>
      <c r="C1014" t="s">
        <v>16398</v>
      </c>
      <c r="D1014" t="s">
        <v>16398</v>
      </c>
      <c r="E1014" t="s">
        <v>16399</v>
      </c>
      <c r="F1014" t="s">
        <v>16388</v>
      </c>
      <c r="G1014" t="s">
        <v>16656</v>
      </c>
      <c r="H1014" t="s">
        <v>16410</v>
      </c>
      <c r="I1014" t="s">
        <v>16411</v>
      </c>
      <c r="J1014">
        <v>12</v>
      </c>
      <c r="K1014">
        <v>7.67</v>
      </c>
      <c r="L1014">
        <v>92.04</v>
      </c>
      <c r="M1014">
        <v>0</v>
      </c>
      <c r="N1014">
        <v>92.04</v>
      </c>
      <c r="O1014" t="s">
        <v>17404</v>
      </c>
      <c r="P1014" s="1">
        <v>46528</v>
      </c>
      <c r="Q1014" t="s">
        <v>16423</v>
      </c>
      <c r="R1014" t="s">
        <v>16413</v>
      </c>
      <c r="S1014" t="s">
        <v>16406</v>
      </c>
      <c r="T1014" t="s">
        <v>16396</v>
      </c>
    </row>
    <row r="1015" spans="1:20">
      <c r="A1015" s="1">
        <v>45571</v>
      </c>
      <c r="B1015" t="s">
        <v>18579</v>
      </c>
      <c r="C1015" t="s">
        <v>16398</v>
      </c>
      <c r="D1015" t="s">
        <v>16398</v>
      </c>
      <c r="E1015" t="s">
        <v>16399</v>
      </c>
      <c r="F1015" t="s">
        <v>16388</v>
      </c>
      <c r="G1015" t="s">
        <v>16636</v>
      </c>
      <c r="H1015" t="s">
        <v>16410</v>
      </c>
      <c r="I1015" t="s">
        <v>16411</v>
      </c>
      <c r="J1015">
        <v>7</v>
      </c>
      <c r="K1015">
        <v>6.73</v>
      </c>
      <c r="L1015">
        <v>47.11</v>
      </c>
      <c r="M1015">
        <v>10</v>
      </c>
      <c r="N1015">
        <v>42.4</v>
      </c>
      <c r="O1015" t="s">
        <v>18580</v>
      </c>
      <c r="P1015" s="1">
        <v>45982</v>
      </c>
      <c r="Q1015" t="s">
        <v>16404</v>
      </c>
      <c r="R1015" t="s">
        <v>16394</v>
      </c>
      <c r="S1015" t="s">
        <v>16406</v>
      </c>
      <c r="T1015" t="s">
        <v>16396</v>
      </c>
    </row>
    <row r="1016" spans="1:20">
      <c r="A1016" s="1">
        <v>45790</v>
      </c>
      <c r="B1016" t="s">
        <v>18581</v>
      </c>
      <c r="C1016" t="s">
        <v>16398</v>
      </c>
      <c r="D1016" t="s">
        <v>16398</v>
      </c>
      <c r="E1016" t="s">
        <v>16399</v>
      </c>
      <c r="F1016" t="s">
        <v>16388</v>
      </c>
      <c r="G1016" t="s">
        <v>17754</v>
      </c>
      <c r="H1016" t="s">
        <v>16514</v>
      </c>
      <c r="I1016" t="s">
        <v>16402</v>
      </c>
      <c r="J1016">
        <v>36</v>
      </c>
      <c r="K1016">
        <v>3.48</v>
      </c>
      <c r="L1016">
        <v>125.28</v>
      </c>
      <c r="M1016">
        <v>0</v>
      </c>
      <c r="N1016">
        <v>125.28</v>
      </c>
      <c r="O1016" t="s">
        <v>18582</v>
      </c>
      <c r="P1016" s="1">
        <v>46460</v>
      </c>
      <c r="Q1016" t="s">
        <v>16393</v>
      </c>
      <c r="R1016" t="s">
        <v>16394</v>
      </c>
      <c r="S1016" t="s">
        <v>16395</v>
      </c>
      <c r="T1016" t="s">
        <v>16396</v>
      </c>
    </row>
    <row r="1017" spans="1:20">
      <c r="A1017" s="1">
        <v>45565</v>
      </c>
      <c r="B1017" t="s">
        <v>18583</v>
      </c>
      <c r="C1017" t="s">
        <v>16385</v>
      </c>
      <c r="D1017" t="s">
        <v>16386</v>
      </c>
      <c r="E1017" t="s">
        <v>16387</v>
      </c>
      <c r="F1017" t="s">
        <v>16388</v>
      </c>
      <c r="G1017" t="s">
        <v>17005</v>
      </c>
      <c r="H1017" t="s">
        <v>16470</v>
      </c>
      <c r="I1017" t="s">
        <v>16402</v>
      </c>
      <c r="J1017">
        <v>27</v>
      </c>
      <c r="K1017">
        <v>9.29</v>
      </c>
      <c r="L1017">
        <v>250.83</v>
      </c>
      <c r="M1017">
        <v>10</v>
      </c>
      <c r="N1017">
        <v>225.75</v>
      </c>
      <c r="O1017" t="s">
        <v>18584</v>
      </c>
      <c r="P1017" s="1">
        <v>46352</v>
      </c>
      <c r="Q1017" t="s">
        <v>16442</v>
      </c>
      <c r="R1017" t="s">
        <v>16394</v>
      </c>
      <c r="S1017" t="s">
        <v>16395</v>
      </c>
      <c r="T1017" t="s">
        <v>16396</v>
      </c>
    </row>
    <row r="1018" spans="1:20">
      <c r="A1018" s="1">
        <v>45854</v>
      </c>
      <c r="B1018" t="s">
        <v>18585</v>
      </c>
      <c r="C1018" t="s">
        <v>16452</v>
      </c>
      <c r="D1018" t="s">
        <v>16452</v>
      </c>
      <c r="E1018" t="s">
        <v>16453</v>
      </c>
      <c r="F1018" t="s">
        <v>16388</v>
      </c>
      <c r="G1018" t="s">
        <v>17566</v>
      </c>
      <c r="H1018" t="s">
        <v>16426</v>
      </c>
      <c r="I1018" t="s">
        <v>16427</v>
      </c>
      <c r="J1018">
        <v>12</v>
      </c>
      <c r="K1018">
        <v>7.11</v>
      </c>
      <c r="L1018">
        <v>85.32</v>
      </c>
      <c r="M1018">
        <v>10</v>
      </c>
      <c r="N1018">
        <v>76.79</v>
      </c>
      <c r="O1018" t="s">
        <v>18586</v>
      </c>
      <c r="P1018" s="1">
        <v>46653</v>
      </c>
      <c r="Q1018" t="s">
        <v>16442</v>
      </c>
      <c r="R1018" t="s">
        <v>16413</v>
      </c>
      <c r="S1018" t="s">
        <v>16395</v>
      </c>
      <c r="T1018" t="s">
        <v>16396</v>
      </c>
    </row>
    <row r="1019" spans="1:20">
      <c r="A1019" s="1">
        <v>45720</v>
      </c>
      <c r="B1019" t="s">
        <v>18587</v>
      </c>
      <c r="C1019" t="s">
        <v>16398</v>
      </c>
      <c r="D1019" t="s">
        <v>16398</v>
      </c>
      <c r="E1019" t="s">
        <v>16399</v>
      </c>
      <c r="F1019" t="s">
        <v>16388</v>
      </c>
      <c r="G1019" t="s">
        <v>16608</v>
      </c>
      <c r="H1019" t="s">
        <v>16410</v>
      </c>
      <c r="I1019" t="s">
        <v>16411</v>
      </c>
      <c r="J1019">
        <v>27</v>
      </c>
      <c r="K1019">
        <v>4.78</v>
      </c>
      <c r="L1019">
        <v>129.06</v>
      </c>
      <c r="M1019">
        <v>0</v>
      </c>
      <c r="N1019">
        <v>129.06</v>
      </c>
      <c r="O1019" t="s">
        <v>18588</v>
      </c>
      <c r="P1019" s="1">
        <v>45933</v>
      </c>
      <c r="Q1019" t="s">
        <v>16442</v>
      </c>
      <c r="R1019" t="s">
        <v>16405</v>
      </c>
      <c r="S1019" t="s">
        <v>16395</v>
      </c>
      <c r="T1019" t="s">
        <v>16396</v>
      </c>
    </row>
    <row r="1020" spans="1:20">
      <c r="A1020" s="1">
        <v>45562</v>
      </c>
      <c r="B1020" t="s">
        <v>18589</v>
      </c>
      <c r="C1020" t="s">
        <v>16433</v>
      </c>
      <c r="D1020" t="s">
        <v>16433</v>
      </c>
      <c r="E1020" t="s">
        <v>16434</v>
      </c>
      <c r="F1020" t="s">
        <v>16435</v>
      </c>
      <c r="G1020" t="s">
        <v>16460</v>
      </c>
      <c r="H1020" t="s">
        <v>16390</v>
      </c>
      <c r="I1020" t="s">
        <v>16391</v>
      </c>
      <c r="J1020">
        <v>24</v>
      </c>
      <c r="K1020">
        <v>3.63</v>
      </c>
      <c r="L1020">
        <v>87.12</v>
      </c>
      <c r="M1020">
        <v>10</v>
      </c>
      <c r="N1020">
        <v>78.41</v>
      </c>
      <c r="O1020" t="s">
        <v>18590</v>
      </c>
      <c r="P1020" s="1">
        <v>46321</v>
      </c>
      <c r="Q1020" t="s">
        <v>16423</v>
      </c>
      <c r="R1020" t="s">
        <v>16405</v>
      </c>
      <c r="S1020" t="s">
        <v>16406</v>
      </c>
      <c r="T1020" t="s">
        <v>16396</v>
      </c>
    </row>
    <row r="1021" spans="1:20">
      <c r="A1021" s="1">
        <v>45441</v>
      </c>
      <c r="B1021" t="s">
        <v>18591</v>
      </c>
      <c r="C1021" t="s">
        <v>16433</v>
      </c>
      <c r="D1021" t="s">
        <v>16433</v>
      </c>
      <c r="E1021" t="s">
        <v>16434</v>
      </c>
      <c r="F1021" t="s">
        <v>16435</v>
      </c>
      <c r="G1021" t="s">
        <v>16614</v>
      </c>
      <c r="H1021" t="s">
        <v>16426</v>
      </c>
      <c r="I1021" t="s">
        <v>16427</v>
      </c>
      <c r="J1021">
        <v>1</v>
      </c>
      <c r="K1021">
        <v>3.56</v>
      </c>
      <c r="L1021">
        <v>3.56</v>
      </c>
      <c r="M1021">
        <v>0</v>
      </c>
      <c r="N1021">
        <v>3.56</v>
      </c>
      <c r="O1021" t="s">
        <v>18592</v>
      </c>
      <c r="P1021" s="1">
        <v>46233</v>
      </c>
      <c r="Q1021" t="s">
        <v>16404</v>
      </c>
      <c r="R1021" t="s">
        <v>16413</v>
      </c>
      <c r="S1021" t="s">
        <v>16395</v>
      </c>
      <c r="T1021" t="s">
        <v>16450</v>
      </c>
    </row>
    <row r="1022" spans="1:20">
      <c r="A1022" s="1">
        <v>45406</v>
      </c>
      <c r="B1022" t="s">
        <v>18593</v>
      </c>
      <c r="C1022" t="s">
        <v>16398</v>
      </c>
      <c r="D1022" t="s">
        <v>16398</v>
      </c>
      <c r="E1022" t="s">
        <v>16399</v>
      </c>
      <c r="F1022" t="s">
        <v>16388</v>
      </c>
      <c r="G1022" t="s">
        <v>17169</v>
      </c>
      <c r="H1022" t="s">
        <v>16410</v>
      </c>
      <c r="I1022" t="s">
        <v>16411</v>
      </c>
      <c r="J1022">
        <v>10</v>
      </c>
      <c r="K1022">
        <v>4.2</v>
      </c>
      <c r="L1022">
        <v>42</v>
      </c>
      <c r="M1022">
        <v>10</v>
      </c>
      <c r="N1022">
        <v>37.8</v>
      </c>
      <c r="O1022" t="s">
        <v>18594</v>
      </c>
      <c r="P1022" s="1">
        <v>46145</v>
      </c>
      <c r="Q1022" t="s">
        <v>16423</v>
      </c>
      <c r="R1022" t="s">
        <v>16413</v>
      </c>
      <c r="S1022" t="s">
        <v>16406</v>
      </c>
      <c r="T1022" t="s">
        <v>16396</v>
      </c>
    </row>
    <row r="1023" spans="1:20">
      <c r="A1023" s="1">
        <v>45546</v>
      </c>
      <c r="B1023" t="s">
        <v>18595</v>
      </c>
      <c r="C1023" t="s">
        <v>16452</v>
      </c>
      <c r="D1023" t="s">
        <v>16452</v>
      </c>
      <c r="E1023" t="s">
        <v>16453</v>
      </c>
      <c r="F1023" t="s">
        <v>16388</v>
      </c>
      <c r="G1023" t="s">
        <v>16734</v>
      </c>
      <c r="H1023" t="s">
        <v>16401</v>
      </c>
      <c r="I1023" t="s">
        <v>16402</v>
      </c>
      <c r="J1023">
        <v>29</v>
      </c>
      <c r="K1023">
        <v>2.14</v>
      </c>
      <c r="L1023">
        <v>62.06</v>
      </c>
      <c r="M1023">
        <v>5</v>
      </c>
      <c r="N1023">
        <v>58.96</v>
      </c>
      <c r="O1023" t="s">
        <v>18596</v>
      </c>
      <c r="P1023" s="1">
        <v>46184</v>
      </c>
      <c r="Q1023" t="s">
        <v>16449</v>
      </c>
      <c r="R1023" t="s">
        <v>16405</v>
      </c>
      <c r="S1023" t="s">
        <v>16406</v>
      </c>
      <c r="T1023" t="s">
        <v>16450</v>
      </c>
    </row>
    <row r="1024" spans="1:20">
      <c r="A1024" s="1">
        <v>45530</v>
      </c>
      <c r="B1024" t="s">
        <v>18597</v>
      </c>
      <c r="C1024" t="s">
        <v>16385</v>
      </c>
      <c r="D1024" t="s">
        <v>16386</v>
      </c>
      <c r="E1024" t="s">
        <v>16387</v>
      </c>
      <c r="F1024" t="s">
        <v>16388</v>
      </c>
      <c r="G1024" t="s">
        <v>16596</v>
      </c>
      <c r="H1024" t="s">
        <v>16514</v>
      </c>
      <c r="I1024" t="s">
        <v>16402</v>
      </c>
      <c r="J1024">
        <v>32</v>
      </c>
      <c r="K1024">
        <v>3.46</v>
      </c>
      <c r="L1024">
        <v>110.72</v>
      </c>
      <c r="M1024">
        <v>5</v>
      </c>
      <c r="N1024">
        <v>105.18</v>
      </c>
      <c r="O1024" t="s">
        <v>18598</v>
      </c>
      <c r="P1024" s="1">
        <v>45957</v>
      </c>
      <c r="Q1024" t="s">
        <v>16449</v>
      </c>
      <c r="R1024" t="s">
        <v>16413</v>
      </c>
      <c r="S1024" t="s">
        <v>16406</v>
      </c>
      <c r="T1024" t="s">
        <v>16396</v>
      </c>
    </row>
    <row r="1025" spans="1:20">
      <c r="A1025" s="1">
        <v>45977</v>
      </c>
      <c r="B1025" t="s">
        <v>18599</v>
      </c>
      <c r="C1025" t="s">
        <v>16452</v>
      </c>
      <c r="D1025" t="s">
        <v>16452</v>
      </c>
      <c r="E1025" t="s">
        <v>16453</v>
      </c>
      <c r="F1025" t="s">
        <v>16388</v>
      </c>
      <c r="G1025" t="s">
        <v>16710</v>
      </c>
      <c r="H1025" t="s">
        <v>16514</v>
      </c>
      <c r="I1025" t="s">
        <v>16402</v>
      </c>
      <c r="J1025">
        <v>21</v>
      </c>
      <c r="K1025">
        <v>2.86</v>
      </c>
      <c r="L1025">
        <v>60.06</v>
      </c>
      <c r="M1025">
        <v>10</v>
      </c>
      <c r="N1025">
        <v>54.05</v>
      </c>
      <c r="O1025" t="s">
        <v>18600</v>
      </c>
      <c r="P1025" s="1">
        <v>46239</v>
      </c>
      <c r="Q1025" t="s">
        <v>16404</v>
      </c>
      <c r="R1025" t="s">
        <v>16394</v>
      </c>
      <c r="S1025" t="s">
        <v>16406</v>
      </c>
      <c r="T1025" t="s">
        <v>16450</v>
      </c>
    </row>
    <row r="1026" spans="1:20">
      <c r="A1026" s="1">
        <v>45712</v>
      </c>
      <c r="B1026" t="s">
        <v>18601</v>
      </c>
      <c r="C1026" t="s">
        <v>16385</v>
      </c>
      <c r="D1026" t="s">
        <v>16386</v>
      </c>
      <c r="E1026" t="s">
        <v>16387</v>
      </c>
      <c r="F1026" t="s">
        <v>16388</v>
      </c>
      <c r="G1026" t="s">
        <v>16636</v>
      </c>
      <c r="H1026" t="s">
        <v>16401</v>
      </c>
      <c r="I1026" t="s">
        <v>16402</v>
      </c>
      <c r="J1026">
        <v>1</v>
      </c>
      <c r="K1026">
        <v>3.59</v>
      </c>
      <c r="L1026">
        <v>3.59</v>
      </c>
      <c r="M1026">
        <v>5</v>
      </c>
      <c r="N1026">
        <v>3.41</v>
      </c>
      <c r="O1026" t="s">
        <v>18602</v>
      </c>
      <c r="P1026" s="1">
        <v>46556</v>
      </c>
      <c r="Q1026" t="s">
        <v>16423</v>
      </c>
      <c r="R1026" t="s">
        <v>16394</v>
      </c>
      <c r="S1026" t="s">
        <v>16406</v>
      </c>
      <c r="T1026" t="s">
        <v>16396</v>
      </c>
    </row>
    <row r="1027" spans="1:20">
      <c r="A1027" s="1">
        <v>45483</v>
      </c>
      <c r="B1027" t="s">
        <v>18603</v>
      </c>
      <c r="C1027" t="s">
        <v>16385</v>
      </c>
      <c r="D1027" t="s">
        <v>16386</v>
      </c>
      <c r="E1027" t="s">
        <v>16387</v>
      </c>
      <c r="F1027" t="s">
        <v>16388</v>
      </c>
      <c r="G1027" t="s">
        <v>16486</v>
      </c>
      <c r="H1027" t="s">
        <v>16470</v>
      </c>
      <c r="I1027" t="s">
        <v>16402</v>
      </c>
      <c r="J1027">
        <v>7</v>
      </c>
      <c r="K1027">
        <v>9.52</v>
      </c>
      <c r="L1027">
        <v>66.64</v>
      </c>
      <c r="M1027">
        <v>10</v>
      </c>
      <c r="N1027">
        <v>59.98</v>
      </c>
      <c r="O1027" t="s">
        <v>18604</v>
      </c>
      <c r="P1027" s="1">
        <v>45913</v>
      </c>
      <c r="Q1027" t="s">
        <v>16423</v>
      </c>
      <c r="R1027" t="s">
        <v>16394</v>
      </c>
      <c r="S1027" t="s">
        <v>16406</v>
      </c>
      <c r="T1027" t="s">
        <v>16450</v>
      </c>
    </row>
    <row r="1028" spans="1:20">
      <c r="A1028" s="1">
        <v>45612</v>
      </c>
      <c r="B1028" t="s">
        <v>18605</v>
      </c>
      <c r="C1028" t="s">
        <v>16385</v>
      </c>
      <c r="D1028" t="s">
        <v>16386</v>
      </c>
      <c r="E1028" t="s">
        <v>16387</v>
      </c>
      <c r="F1028" t="s">
        <v>16388</v>
      </c>
      <c r="G1028" t="s">
        <v>16705</v>
      </c>
      <c r="H1028" t="s">
        <v>16410</v>
      </c>
      <c r="I1028" t="s">
        <v>16411</v>
      </c>
      <c r="J1028">
        <v>10</v>
      </c>
      <c r="K1028">
        <v>9.09</v>
      </c>
      <c r="L1028">
        <v>90.9</v>
      </c>
      <c r="M1028">
        <v>0</v>
      </c>
      <c r="N1028">
        <v>90.9</v>
      </c>
      <c r="O1028" t="s">
        <v>16657</v>
      </c>
      <c r="P1028" s="1">
        <v>46471</v>
      </c>
      <c r="Q1028" t="s">
        <v>16449</v>
      </c>
      <c r="R1028" t="s">
        <v>16405</v>
      </c>
      <c r="S1028" t="s">
        <v>16406</v>
      </c>
      <c r="T1028" t="s">
        <v>16396</v>
      </c>
    </row>
    <row r="1029" spans="1:20">
      <c r="A1029" s="1">
        <v>45843</v>
      </c>
      <c r="B1029" t="s">
        <v>18606</v>
      </c>
      <c r="C1029" t="s">
        <v>16433</v>
      </c>
      <c r="D1029" t="s">
        <v>16433</v>
      </c>
      <c r="E1029" t="s">
        <v>16434</v>
      </c>
      <c r="F1029" t="s">
        <v>16435</v>
      </c>
      <c r="G1029" t="s">
        <v>16988</v>
      </c>
      <c r="H1029" t="s">
        <v>16437</v>
      </c>
      <c r="I1029" t="s">
        <v>16427</v>
      </c>
      <c r="J1029">
        <v>31</v>
      </c>
      <c r="K1029">
        <v>5.66</v>
      </c>
      <c r="L1029">
        <v>175.46</v>
      </c>
      <c r="M1029">
        <v>0</v>
      </c>
      <c r="N1029">
        <v>175.46</v>
      </c>
      <c r="O1029" t="s">
        <v>18607</v>
      </c>
      <c r="P1029" s="1">
        <v>46088</v>
      </c>
      <c r="Q1029" t="s">
        <v>16393</v>
      </c>
      <c r="R1029" t="s">
        <v>16394</v>
      </c>
      <c r="S1029" t="s">
        <v>16395</v>
      </c>
      <c r="T1029" t="s">
        <v>16396</v>
      </c>
    </row>
    <row r="1030" spans="1:20">
      <c r="A1030" s="1">
        <v>45415</v>
      </c>
      <c r="B1030" t="s">
        <v>18608</v>
      </c>
      <c r="C1030" t="s">
        <v>16385</v>
      </c>
      <c r="D1030" t="s">
        <v>16386</v>
      </c>
      <c r="E1030" t="s">
        <v>16387</v>
      </c>
      <c r="F1030" t="s">
        <v>16388</v>
      </c>
      <c r="G1030" t="s">
        <v>16447</v>
      </c>
      <c r="H1030" t="s">
        <v>16437</v>
      </c>
      <c r="I1030" t="s">
        <v>16427</v>
      </c>
      <c r="J1030">
        <v>38</v>
      </c>
      <c r="K1030">
        <v>2.03</v>
      </c>
      <c r="L1030">
        <v>77.14</v>
      </c>
      <c r="M1030">
        <v>5</v>
      </c>
      <c r="N1030">
        <v>73.28</v>
      </c>
      <c r="O1030" t="s">
        <v>18609</v>
      </c>
      <c r="P1030" s="1">
        <v>46251</v>
      </c>
      <c r="Q1030" t="s">
        <v>16449</v>
      </c>
      <c r="R1030" t="s">
        <v>16394</v>
      </c>
      <c r="S1030" t="s">
        <v>16395</v>
      </c>
      <c r="T1030" t="s">
        <v>16396</v>
      </c>
    </row>
    <row r="1031" spans="1:20">
      <c r="A1031" s="1">
        <v>45506</v>
      </c>
      <c r="B1031" t="s">
        <v>18610</v>
      </c>
      <c r="C1031" t="s">
        <v>16385</v>
      </c>
      <c r="D1031" t="s">
        <v>16386</v>
      </c>
      <c r="E1031" t="s">
        <v>16387</v>
      </c>
      <c r="F1031" t="s">
        <v>16388</v>
      </c>
      <c r="G1031" t="s">
        <v>16698</v>
      </c>
      <c r="H1031" t="s">
        <v>16410</v>
      </c>
      <c r="I1031" t="s">
        <v>16411</v>
      </c>
      <c r="J1031">
        <v>11</v>
      </c>
      <c r="K1031">
        <v>1.25</v>
      </c>
      <c r="L1031">
        <v>13.75</v>
      </c>
      <c r="M1031">
        <v>10</v>
      </c>
      <c r="N1031">
        <v>12.38</v>
      </c>
      <c r="O1031" t="s">
        <v>18611</v>
      </c>
      <c r="P1031" s="1">
        <v>45963</v>
      </c>
      <c r="Q1031" t="s">
        <v>16393</v>
      </c>
      <c r="R1031" t="s">
        <v>16394</v>
      </c>
      <c r="S1031" t="s">
        <v>16406</v>
      </c>
      <c r="T1031" t="s">
        <v>16396</v>
      </c>
    </row>
    <row r="1032" spans="1:20">
      <c r="A1032" s="1">
        <v>45863</v>
      </c>
      <c r="B1032" t="s">
        <v>18612</v>
      </c>
      <c r="C1032" t="s">
        <v>16385</v>
      </c>
      <c r="D1032" t="s">
        <v>16386</v>
      </c>
      <c r="E1032" t="s">
        <v>16387</v>
      </c>
      <c r="F1032" t="s">
        <v>16388</v>
      </c>
      <c r="G1032" t="s">
        <v>16534</v>
      </c>
      <c r="H1032" t="s">
        <v>16470</v>
      </c>
      <c r="I1032" t="s">
        <v>16402</v>
      </c>
      <c r="J1032">
        <v>30</v>
      </c>
      <c r="K1032">
        <v>2.16</v>
      </c>
      <c r="L1032">
        <v>64.8</v>
      </c>
      <c r="M1032">
        <v>10</v>
      </c>
      <c r="N1032">
        <v>58.32</v>
      </c>
      <c r="O1032" t="s">
        <v>18613</v>
      </c>
      <c r="P1032" s="1">
        <v>46398</v>
      </c>
      <c r="Q1032" t="s">
        <v>16442</v>
      </c>
      <c r="R1032" t="s">
        <v>16405</v>
      </c>
      <c r="S1032" t="s">
        <v>16406</v>
      </c>
      <c r="T1032" t="s">
        <v>16396</v>
      </c>
    </row>
    <row r="1033" spans="1:20">
      <c r="A1033" s="1">
        <v>45762</v>
      </c>
      <c r="B1033" t="s">
        <v>18614</v>
      </c>
      <c r="C1033" t="s">
        <v>16398</v>
      </c>
      <c r="D1033" t="s">
        <v>16398</v>
      </c>
      <c r="E1033" t="s">
        <v>16399</v>
      </c>
      <c r="F1033" t="s">
        <v>16388</v>
      </c>
      <c r="G1033" t="s">
        <v>16690</v>
      </c>
      <c r="H1033" t="s">
        <v>16390</v>
      </c>
      <c r="I1033" t="s">
        <v>16391</v>
      </c>
      <c r="J1033">
        <v>15</v>
      </c>
      <c r="K1033">
        <v>9.16</v>
      </c>
      <c r="L1033">
        <v>137.4</v>
      </c>
      <c r="M1033">
        <v>0</v>
      </c>
      <c r="N1033">
        <v>137.4</v>
      </c>
      <c r="O1033" t="s">
        <v>18615</v>
      </c>
      <c r="P1033" s="1">
        <v>46354</v>
      </c>
      <c r="Q1033" t="s">
        <v>16449</v>
      </c>
      <c r="R1033" t="s">
        <v>16394</v>
      </c>
      <c r="S1033" t="s">
        <v>16406</v>
      </c>
      <c r="T1033" t="s">
        <v>16396</v>
      </c>
    </row>
    <row r="1034" spans="1:20">
      <c r="A1034" s="1">
        <v>45917</v>
      </c>
      <c r="B1034" t="s">
        <v>18616</v>
      </c>
      <c r="C1034" t="s">
        <v>16398</v>
      </c>
      <c r="D1034" t="s">
        <v>16398</v>
      </c>
      <c r="E1034" t="s">
        <v>16399</v>
      </c>
      <c r="F1034" t="s">
        <v>16388</v>
      </c>
      <c r="G1034" t="s">
        <v>16617</v>
      </c>
      <c r="H1034" t="s">
        <v>16426</v>
      </c>
      <c r="I1034" t="s">
        <v>16427</v>
      </c>
      <c r="J1034">
        <v>15</v>
      </c>
      <c r="K1034">
        <v>1.7</v>
      </c>
      <c r="L1034">
        <v>25.5</v>
      </c>
      <c r="M1034">
        <v>5</v>
      </c>
      <c r="N1034">
        <v>24.23</v>
      </c>
      <c r="O1034" t="s">
        <v>18617</v>
      </c>
      <c r="P1034" s="1">
        <v>46576</v>
      </c>
      <c r="Q1034" t="s">
        <v>16393</v>
      </c>
      <c r="R1034" t="s">
        <v>16394</v>
      </c>
      <c r="S1034" t="s">
        <v>16395</v>
      </c>
      <c r="T1034" t="s">
        <v>16396</v>
      </c>
    </row>
    <row r="1035" spans="1:20">
      <c r="A1035" s="1">
        <v>45374</v>
      </c>
      <c r="B1035" t="s">
        <v>18618</v>
      </c>
      <c r="C1035" t="s">
        <v>16452</v>
      </c>
      <c r="D1035" t="s">
        <v>16452</v>
      </c>
      <c r="E1035" t="s">
        <v>16453</v>
      </c>
      <c r="F1035" t="s">
        <v>16388</v>
      </c>
      <c r="G1035" t="s">
        <v>17221</v>
      </c>
      <c r="H1035" t="s">
        <v>16390</v>
      </c>
      <c r="I1035" t="s">
        <v>16391</v>
      </c>
      <c r="J1035">
        <v>5</v>
      </c>
      <c r="K1035">
        <v>4.13</v>
      </c>
      <c r="L1035">
        <v>20.65</v>
      </c>
      <c r="M1035">
        <v>0</v>
      </c>
      <c r="N1035">
        <v>20.65</v>
      </c>
      <c r="O1035" t="s">
        <v>18619</v>
      </c>
      <c r="P1035" s="1">
        <v>45924</v>
      </c>
      <c r="Q1035" t="s">
        <v>16423</v>
      </c>
      <c r="R1035" t="s">
        <v>16413</v>
      </c>
      <c r="S1035" t="s">
        <v>16406</v>
      </c>
      <c r="T1035" t="s">
        <v>16396</v>
      </c>
    </row>
    <row r="1036" spans="1:20">
      <c r="A1036" s="1">
        <v>45995</v>
      </c>
      <c r="B1036" t="s">
        <v>18620</v>
      </c>
      <c r="C1036" t="s">
        <v>16452</v>
      </c>
      <c r="D1036" t="s">
        <v>16452</v>
      </c>
      <c r="E1036" t="s">
        <v>16453</v>
      </c>
      <c r="F1036" t="s">
        <v>16388</v>
      </c>
      <c r="G1036" t="s">
        <v>16795</v>
      </c>
      <c r="H1036" t="s">
        <v>16470</v>
      </c>
      <c r="I1036" t="s">
        <v>16402</v>
      </c>
      <c r="J1036">
        <v>15</v>
      </c>
      <c r="K1036">
        <v>1.87</v>
      </c>
      <c r="L1036">
        <v>28.05</v>
      </c>
      <c r="M1036">
        <v>10</v>
      </c>
      <c r="N1036">
        <v>25.25</v>
      </c>
      <c r="O1036" t="s">
        <v>18621</v>
      </c>
      <c r="P1036" s="1">
        <v>46639</v>
      </c>
      <c r="Q1036" t="s">
        <v>16393</v>
      </c>
      <c r="R1036" t="s">
        <v>16405</v>
      </c>
      <c r="S1036" t="s">
        <v>16406</v>
      </c>
      <c r="T1036" t="s">
        <v>16450</v>
      </c>
    </row>
    <row r="1037" spans="1:20">
      <c r="A1037" s="1">
        <v>45682</v>
      </c>
      <c r="B1037" t="s">
        <v>18622</v>
      </c>
      <c r="C1037" t="s">
        <v>16452</v>
      </c>
      <c r="D1037" t="s">
        <v>16452</v>
      </c>
      <c r="E1037" t="s">
        <v>16453</v>
      </c>
      <c r="F1037" t="s">
        <v>16388</v>
      </c>
      <c r="G1037" t="s">
        <v>16627</v>
      </c>
      <c r="H1037" t="s">
        <v>16410</v>
      </c>
      <c r="I1037" t="s">
        <v>16411</v>
      </c>
      <c r="J1037">
        <v>1</v>
      </c>
      <c r="K1037">
        <v>2.36</v>
      </c>
      <c r="L1037">
        <v>2.36</v>
      </c>
      <c r="M1037">
        <v>0</v>
      </c>
      <c r="N1037">
        <v>2.36</v>
      </c>
      <c r="O1037" t="s">
        <v>18623</v>
      </c>
      <c r="P1037" s="1">
        <v>46197</v>
      </c>
      <c r="Q1037" t="s">
        <v>16393</v>
      </c>
      <c r="R1037" t="s">
        <v>16413</v>
      </c>
      <c r="S1037" t="s">
        <v>16395</v>
      </c>
      <c r="T1037" t="s">
        <v>16396</v>
      </c>
    </row>
    <row r="1038" spans="1:20">
      <c r="A1038" s="1">
        <v>45412</v>
      </c>
      <c r="B1038" t="s">
        <v>18624</v>
      </c>
      <c r="C1038" t="s">
        <v>16385</v>
      </c>
      <c r="D1038" t="s">
        <v>16386</v>
      </c>
      <c r="E1038" t="s">
        <v>16387</v>
      </c>
      <c r="F1038" t="s">
        <v>16388</v>
      </c>
      <c r="G1038" t="s">
        <v>16757</v>
      </c>
      <c r="H1038" t="s">
        <v>16437</v>
      </c>
      <c r="I1038" t="s">
        <v>16427</v>
      </c>
      <c r="J1038">
        <v>21</v>
      </c>
      <c r="K1038">
        <v>5.61</v>
      </c>
      <c r="L1038">
        <v>117.81</v>
      </c>
      <c r="M1038">
        <v>0</v>
      </c>
      <c r="N1038">
        <v>117.81</v>
      </c>
      <c r="O1038" t="s">
        <v>18625</v>
      </c>
      <c r="P1038" s="1">
        <v>46056</v>
      </c>
      <c r="Q1038" t="s">
        <v>16404</v>
      </c>
      <c r="R1038" t="s">
        <v>16413</v>
      </c>
      <c r="S1038" t="s">
        <v>16406</v>
      </c>
      <c r="T1038" t="s">
        <v>16396</v>
      </c>
    </row>
    <row r="1039" spans="1:20">
      <c r="A1039" s="1">
        <v>45433</v>
      </c>
      <c r="B1039" t="s">
        <v>18626</v>
      </c>
      <c r="C1039" t="s">
        <v>16452</v>
      </c>
      <c r="D1039" t="s">
        <v>16452</v>
      </c>
      <c r="E1039" t="s">
        <v>16453</v>
      </c>
      <c r="F1039" t="s">
        <v>16388</v>
      </c>
      <c r="G1039" t="s">
        <v>16716</v>
      </c>
      <c r="H1039" t="s">
        <v>16470</v>
      </c>
      <c r="I1039" t="s">
        <v>16402</v>
      </c>
      <c r="J1039">
        <v>10</v>
      </c>
      <c r="K1039">
        <v>8.67</v>
      </c>
      <c r="L1039">
        <v>86.7</v>
      </c>
      <c r="M1039">
        <v>5</v>
      </c>
      <c r="N1039">
        <v>82.37</v>
      </c>
      <c r="O1039" t="s">
        <v>18627</v>
      </c>
      <c r="P1039" s="1">
        <v>46053</v>
      </c>
      <c r="Q1039" t="s">
        <v>16442</v>
      </c>
      <c r="R1039" t="s">
        <v>16413</v>
      </c>
      <c r="S1039" t="s">
        <v>16406</v>
      </c>
      <c r="T1039" t="s">
        <v>16396</v>
      </c>
    </row>
    <row r="1040" spans="1:20">
      <c r="A1040" s="1">
        <v>45671</v>
      </c>
      <c r="B1040" t="s">
        <v>18628</v>
      </c>
      <c r="C1040" t="s">
        <v>16398</v>
      </c>
      <c r="D1040" t="s">
        <v>16398</v>
      </c>
      <c r="E1040" t="s">
        <v>16399</v>
      </c>
      <c r="F1040" t="s">
        <v>16388</v>
      </c>
      <c r="G1040" t="s">
        <v>16934</v>
      </c>
      <c r="H1040" t="s">
        <v>16401</v>
      </c>
      <c r="I1040" t="s">
        <v>16402</v>
      </c>
      <c r="J1040">
        <v>34</v>
      </c>
      <c r="K1040">
        <v>8.72</v>
      </c>
      <c r="L1040">
        <v>296.48</v>
      </c>
      <c r="M1040">
        <v>5</v>
      </c>
      <c r="N1040">
        <v>281.66</v>
      </c>
      <c r="O1040" t="s">
        <v>18629</v>
      </c>
      <c r="P1040" s="1">
        <v>46287</v>
      </c>
      <c r="Q1040" t="s">
        <v>16442</v>
      </c>
      <c r="R1040" t="s">
        <v>16394</v>
      </c>
      <c r="S1040" t="s">
        <v>16406</v>
      </c>
      <c r="T1040" t="s">
        <v>16396</v>
      </c>
    </row>
    <row r="1041" spans="1:20">
      <c r="A1041" s="1">
        <v>45508</v>
      </c>
      <c r="B1041" t="s">
        <v>18630</v>
      </c>
      <c r="C1041" t="s">
        <v>16452</v>
      </c>
      <c r="D1041" t="s">
        <v>16452</v>
      </c>
      <c r="E1041" t="s">
        <v>16453</v>
      </c>
      <c r="F1041" t="s">
        <v>16388</v>
      </c>
      <c r="G1041" t="s">
        <v>17546</v>
      </c>
      <c r="H1041" t="s">
        <v>16390</v>
      </c>
      <c r="I1041" t="s">
        <v>16391</v>
      </c>
      <c r="J1041">
        <v>29</v>
      </c>
      <c r="K1041">
        <v>8.22</v>
      </c>
      <c r="L1041">
        <v>238.38</v>
      </c>
      <c r="M1041">
        <v>10</v>
      </c>
      <c r="N1041">
        <v>214.54</v>
      </c>
      <c r="O1041" t="s">
        <v>18631</v>
      </c>
      <c r="P1041" s="1">
        <v>45897</v>
      </c>
      <c r="Q1041" t="s">
        <v>16404</v>
      </c>
      <c r="R1041" t="s">
        <v>16405</v>
      </c>
      <c r="S1041" t="s">
        <v>16406</v>
      </c>
      <c r="T1041" t="s">
        <v>16396</v>
      </c>
    </row>
    <row r="1042" spans="1:20">
      <c r="A1042" s="1">
        <v>45369</v>
      </c>
      <c r="B1042" t="s">
        <v>18632</v>
      </c>
      <c r="C1042" t="s">
        <v>16385</v>
      </c>
      <c r="D1042" t="s">
        <v>16386</v>
      </c>
      <c r="E1042" t="s">
        <v>16387</v>
      </c>
      <c r="F1042" t="s">
        <v>16388</v>
      </c>
      <c r="G1042" t="s">
        <v>17005</v>
      </c>
      <c r="H1042" t="s">
        <v>16470</v>
      </c>
      <c r="I1042" t="s">
        <v>16402</v>
      </c>
      <c r="J1042">
        <v>12</v>
      </c>
      <c r="K1042">
        <v>4.27</v>
      </c>
      <c r="L1042">
        <v>51.24</v>
      </c>
      <c r="M1042">
        <v>10</v>
      </c>
      <c r="N1042">
        <v>46.12</v>
      </c>
      <c r="O1042" t="s">
        <v>18633</v>
      </c>
      <c r="P1042" s="1">
        <v>45805</v>
      </c>
      <c r="Q1042" t="s">
        <v>16442</v>
      </c>
      <c r="R1042" t="s">
        <v>16413</v>
      </c>
      <c r="S1042" t="s">
        <v>16395</v>
      </c>
      <c r="T1042" t="s">
        <v>16396</v>
      </c>
    </row>
    <row r="1043" spans="1:20">
      <c r="A1043" s="1">
        <v>45530</v>
      </c>
      <c r="B1043" t="s">
        <v>18634</v>
      </c>
      <c r="C1043" t="s">
        <v>16398</v>
      </c>
      <c r="D1043" t="s">
        <v>16398</v>
      </c>
      <c r="E1043" t="s">
        <v>16399</v>
      </c>
      <c r="F1043" t="s">
        <v>16388</v>
      </c>
      <c r="G1043" t="s">
        <v>18635</v>
      </c>
      <c r="H1043" t="s">
        <v>16437</v>
      </c>
      <c r="I1043" t="s">
        <v>16427</v>
      </c>
      <c r="J1043">
        <v>3</v>
      </c>
      <c r="K1043">
        <v>6.42</v>
      </c>
      <c r="L1043">
        <v>19.26</v>
      </c>
      <c r="M1043">
        <v>5</v>
      </c>
      <c r="N1043">
        <v>18.3</v>
      </c>
      <c r="O1043" t="s">
        <v>18636</v>
      </c>
      <c r="P1043" s="1">
        <v>45838</v>
      </c>
      <c r="Q1043" t="s">
        <v>16449</v>
      </c>
      <c r="R1043" t="s">
        <v>16394</v>
      </c>
      <c r="S1043" t="s">
        <v>16406</v>
      </c>
      <c r="T1043" t="s">
        <v>16396</v>
      </c>
    </row>
    <row r="1044" spans="1:20">
      <c r="A1044" s="1">
        <v>46013</v>
      </c>
      <c r="B1044" t="s">
        <v>18637</v>
      </c>
      <c r="C1044" t="s">
        <v>16385</v>
      </c>
      <c r="D1044" t="s">
        <v>16386</v>
      </c>
      <c r="E1044" t="s">
        <v>16387</v>
      </c>
      <c r="F1044" t="s">
        <v>16388</v>
      </c>
      <c r="G1044" t="s">
        <v>16757</v>
      </c>
      <c r="H1044" t="s">
        <v>16426</v>
      </c>
      <c r="I1044" t="s">
        <v>16427</v>
      </c>
      <c r="J1044">
        <v>25</v>
      </c>
      <c r="K1044">
        <v>3.99</v>
      </c>
      <c r="L1044">
        <v>99.75</v>
      </c>
      <c r="M1044">
        <v>10</v>
      </c>
      <c r="N1044">
        <v>89.78</v>
      </c>
      <c r="O1044" t="s">
        <v>18638</v>
      </c>
      <c r="P1044" s="1">
        <v>46890</v>
      </c>
      <c r="Q1044" t="s">
        <v>16393</v>
      </c>
      <c r="R1044" t="s">
        <v>16405</v>
      </c>
      <c r="S1044" t="s">
        <v>16395</v>
      </c>
      <c r="T1044" t="s">
        <v>16396</v>
      </c>
    </row>
    <row r="1045" spans="1:20">
      <c r="A1045" s="1">
        <v>46004</v>
      </c>
      <c r="B1045" t="s">
        <v>18639</v>
      </c>
      <c r="C1045" t="s">
        <v>16452</v>
      </c>
      <c r="D1045" t="s">
        <v>16452</v>
      </c>
      <c r="E1045" t="s">
        <v>16453</v>
      </c>
      <c r="F1045" t="s">
        <v>16388</v>
      </c>
      <c r="G1045" t="s">
        <v>16531</v>
      </c>
      <c r="H1045" t="s">
        <v>16437</v>
      </c>
      <c r="I1045" t="s">
        <v>16427</v>
      </c>
      <c r="J1045">
        <v>15</v>
      </c>
      <c r="K1045">
        <v>7.14</v>
      </c>
      <c r="L1045">
        <v>107.1</v>
      </c>
      <c r="M1045">
        <v>0</v>
      </c>
      <c r="N1045">
        <v>107.1</v>
      </c>
      <c r="O1045" t="s">
        <v>18640</v>
      </c>
      <c r="P1045" s="1">
        <v>46857</v>
      </c>
      <c r="Q1045" t="s">
        <v>16449</v>
      </c>
      <c r="R1045" t="s">
        <v>16405</v>
      </c>
      <c r="S1045" t="s">
        <v>16406</v>
      </c>
      <c r="T1045" t="s">
        <v>16396</v>
      </c>
    </row>
    <row r="1046" spans="1:20">
      <c r="A1046" s="1">
        <v>45838</v>
      </c>
      <c r="B1046" t="s">
        <v>18641</v>
      </c>
      <c r="C1046" t="s">
        <v>16385</v>
      </c>
      <c r="D1046" t="s">
        <v>16386</v>
      </c>
      <c r="E1046" t="s">
        <v>16387</v>
      </c>
      <c r="F1046" t="s">
        <v>16388</v>
      </c>
      <c r="G1046" t="s">
        <v>16679</v>
      </c>
      <c r="H1046" t="s">
        <v>16470</v>
      </c>
      <c r="I1046" t="s">
        <v>16402</v>
      </c>
      <c r="J1046">
        <v>12</v>
      </c>
      <c r="K1046">
        <v>8.07</v>
      </c>
      <c r="L1046">
        <v>96.84</v>
      </c>
      <c r="M1046">
        <v>0</v>
      </c>
      <c r="N1046">
        <v>96.84</v>
      </c>
      <c r="O1046" t="s">
        <v>18642</v>
      </c>
      <c r="P1046" s="1">
        <v>46295</v>
      </c>
      <c r="Q1046" t="s">
        <v>16393</v>
      </c>
      <c r="R1046" t="s">
        <v>16394</v>
      </c>
      <c r="S1046" t="s">
        <v>16406</v>
      </c>
      <c r="T1046" t="s">
        <v>16450</v>
      </c>
    </row>
    <row r="1047" spans="1:20">
      <c r="A1047" s="1">
        <v>45565</v>
      </c>
      <c r="B1047" t="s">
        <v>18643</v>
      </c>
      <c r="C1047" t="s">
        <v>16452</v>
      </c>
      <c r="D1047" t="s">
        <v>16452</v>
      </c>
      <c r="E1047" t="s">
        <v>16453</v>
      </c>
      <c r="F1047" t="s">
        <v>16388</v>
      </c>
      <c r="G1047" t="s">
        <v>16737</v>
      </c>
      <c r="H1047" t="s">
        <v>16410</v>
      </c>
      <c r="I1047" t="s">
        <v>16411</v>
      </c>
      <c r="J1047">
        <v>11</v>
      </c>
      <c r="K1047">
        <v>3.3</v>
      </c>
      <c r="L1047">
        <v>36.3</v>
      </c>
      <c r="M1047">
        <v>0</v>
      </c>
      <c r="N1047">
        <v>36.3</v>
      </c>
      <c r="O1047" t="s">
        <v>18644</v>
      </c>
      <c r="P1047" s="1">
        <v>46147</v>
      </c>
      <c r="Q1047" t="s">
        <v>16404</v>
      </c>
      <c r="R1047" t="s">
        <v>16394</v>
      </c>
      <c r="S1047" t="s">
        <v>16406</v>
      </c>
      <c r="T1047" t="s">
        <v>16396</v>
      </c>
    </row>
    <row r="1048" spans="1:20">
      <c r="A1048" s="1">
        <v>45410</v>
      </c>
      <c r="B1048" t="s">
        <v>18645</v>
      </c>
      <c r="C1048" t="s">
        <v>16452</v>
      </c>
      <c r="D1048" t="s">
        <v>16452</v>
      </c>
      <c r="E1048" t="s">
        <v>16453</v>
      </c>
      <c r="F1048" t="s">
        <v>16388</v>
      </c>
      <c r="G1048" t="s">
        <v>17022</v>
      </c>
      <c r="H1048" t="s">
        <v>16401</v>
      </c>
      <c r="I1048" t="s">
        <v>16402</v>
      </c>
      <c r="J1048">
        <v>16</v>
      </c>
      <c r="K1048">
        <v>9.47</v>
      </c>
      <c r="L1048">
        <v>151.52</v>
      </c>
      <c r="M1048">
        <v>0</v>
      </c>
      <c r="N1048">
        <v>151.52</v>
      </c>
      <c r="O1048" t="s">
        <v>18646</v>
      </c>
      <c r="P1048" s="1">
        <v>46134</v>
      </c>
      <c r="Q1048" t="s">
        <v>16442</v>
      </c>
      <c r="R1048" t="s">
        <v>16413</v>
      </c>
      <c r="S1048" t="s">
        <v>16395</v>
      </c>
      <c r="T1048" t="s">
        <v>16396</v>
      </c>
    </row>
    <row r="1049" spans="1:20">
      <c r="A1049" s="1">
        <v>45783</v>
      </c>
      <c r="B1049" t="s">
        <v>18647</v>
      </c>
      <c r="C1049" t="s">
        <v>16398</v>
      </c>
      <c r="D1049" t="s">
        <v>16398</v>
      </c>
      <c r="E1049" t="s">
        <v>16399</v>
      </c>
      <c r="F1049" t="s">
        <v>16388</v>
      </c>
      <c r="G1049" t="s">
        <v>17143</v>
      </c>
      <c r="H1049" t="s">
        <v>16514</v>
      </c>
      <c r="I1049" t="s">
        <v>16402</v>
      </c>
      <c r="J1049">
        <v>16</v>
      </c>
      <c r="K1049">
        <v>4.8</v>
      </c>
      <c r="L1049">
        <v>76.8</v>
      </c>
      <c r="M1049">
        <v>5</v>
      </c>
      <c r="N1049">
        <v>72.96</v>
      </c>
      <c r="O1049" t="s">
        <v>18179</v>
      </c>
      <c r="P1049" s="1">
        <v>46616</v>
      </c>
      <c r="Q1049" t="s">
        <v>16449</v>
      </c>
      <c r="R1049" t="s">
        <v>16405</v>
      </c>
      <c r="S1049" t="s">
        <v>16395</v>
      </c>
      <c r="T1049" t="s">
        <v>16396</v>
      </c>
    </row>
    <row r="1050" spans="1:20">
      <c r="A1050" s="1">
        <v>45350</v>
      </c>
      <c r="B1050" t="s">
        <v>18648</v>
      </c>
      <c r="C1050" t="s">
        <v>16433</v>
      </c>
      <c r="D1050" t="s">
        <v>16433</v>
      </c>
      <c r="E1050" t="s">
        <v>16434</v>
      </c>
      <c r="F1050" t="s">
        <v>16435</v>
      </c>
      <c r="G1050" t="s">
        <v>17115</v>
      </c>
      <c r="H1050" t="s">
        <v>16390</v>
      </c>
      <c r="I1050" t="s">
        <v>16391</v>
      </c>
      <c r="J1050">
        <v>6</v>
      </c>
      <c r="K1050">
        <v>5.31</v>
      </c>
      <c r="L1050">
        <v>31.86</v>
      </c>
      <c r="M1050">
        <v>5</v>
      </c>
      <c r="N1050">
        <v>30.27</v>
      </c>
      <c r="O1050" t="s">
        <v>18649</v>
      </c>
      <c r="P1050" s="1">
        <v>45997</v>
      </c>
      <c r="Q1050" t="s">
        <v>16393</v>
      </c>
      <c r="R1050" t="s">
        <v>16413</v>
      </c>
      <c r="S1050" t="s">
        <v>16406</v>
      </c>
      <c r="T1050" t="s">
        <v>16396</v>
      </c>
    </row>
    <row r="1051" spans="1:20">
      <c r="A1051" s="1">
        <v>45708</v>
      </c>
      <c r="B1051" t="s">
        <v>18650</v>
      </c>
      <c r="C1051" t="s">
        <v>16398</v>
      </c>
      <c r="D1051" t="s">
        <v>16398</v>
      </c>
      <c r="E1051" t="s">
        <v>16399</v>
      </c>
      <c r="F1051" t="s">
        <v>16388</v>
      </c>
      <c r="G1051" t="s">
        <v>16560</v>
      </c>
      <c r="H1051" t="s">
        <v>16390</v>
      </c>
      <c r="I1051" t="s">
        <v>16391</v>
      </c>
      <c r="J1051">
        <v>32</v>
      </c>
      <c r="K1051">
        <v>7.35</v>
      </c>
      <c r="L1051">
        <v>235.2</v>
      </c>
      <c r="M1051">
        <v>10</v>
      </c>
      <c r="N1051">
        <v>211.68</v>
      </c>
      <c r="O1051" t="s">
        <v>16511</v>
      </c>
      <c r="P1051" s="1">
        <v>45987</v>
      </c>
      <c r="Q1051" t="s">
        <v>16404</v>
      </c>
      <c r="R1051" t="s">
        <v>16405</v>
      </c>
      <c r="S1051" t="s">
        <v>16406</v>
      </c>
      <c r="T1051" t="s">
        <v>16396</v>
      </c>
    </row>
    <row r="1052" spans="1:20">
      <c r="A1052" s="1">
        <v>45799</v>
      </c>
      <c r="B1052" t="s">
        <v>18651</v>
      </c>
      <c r="C1052" t="s">
        <v>16398</v>
      </c>
      <c r="D1052" t="s">
        <v>16398</v>
      </c>
      <c r="E1052" t="s">
        <v>16399</v>
      </c>
      <c r="F1052" t="s">
        <v>16388</v>
      </c>
      <c r="G1052" t="s">
        <v>16938</v>
      </c>
      <c r="H1052" t="s">
        <v>16401</v>
      </c>
      <c r="I1052" t="s">
        <v>16402</v>
      </c>
      <c r="J1052">
        <v>22</v>
      </c>
      <c r="K1052">
        <v>5.88</v>
      </c>
      <c r="L1052">
        <v>129.36</v>
      </c>
      <c r="M1052">
        <v>5</v>
      </c>
      <c r="N1052">
        <v>122.89</v>
      </c>
      <c r="O1052" t="s">
        <v>18652</v>
      </c>
      <c r="P1052" s="1">
        <v>46193</v>
      </c>
      <c r="Q1052" t="s">
        <v>16423</v>
      </c>
      <c r="R1052" t="s">
        <v>16413</v>
      </c>
      <c r="S1052" t="s">
        <v>16395</v>
      </c>
      <c r="T1052" t="s">
        <v>16396</v>
      </c>
    </row>
    <row r="1053" spans="1:20">
      <c r="A1053" s="1">
        <v>45538</v>
      </c>
      <c r="B1053" t="s">
        <v>18653</v>
      </c>
      <c r="C1053" t="s">
        <v>16433</v>
      </c>
      <c r="D1053" t="s">
        <v>16433</v>
      </c>
      <c r="E1053" t="s">
        <v>16434</v>
      </c>
      <c r="F1053" t="s">
        <v>16435</v>
      </c>
      <c r="G1053" t="s">
        <v>16710</v>
      </c>
      <c r="H1053" t="s">
        <v>16470</v>
      </c>
      <c r="I1053" t="s">
        <v>16402</v>
      </c>
      <c r="J1053">
        <v>6</v>
      </c>
      <c r="K1053">
        <v>6.29</v>
      </c>
      <c r="L1053">
        <v>37.74</v>
      </c>
      <c r="M1053">
        <v>0</v>
      </c>
      <c r="N1053">
        <v>37.74</v>
      </c>
      <c r="O1053" t="s">
        <v>18654</v>
      </c>
      <c r="P1053" s="1">
        <v>46066</v>
      </c>
      <c r="Q1053" t="s">
        <v>16442</v>
      </c>
      <c r="R1053" t="s">
        <v>16413</v>
      </c>
      <c r="S1053" t="s">
        <v>16406</v>
      </c>
      <c r="T1053" t="s">
        <v>16396</v>
      </c>
    </row>
    <row r="1054" spans="1:20">
      <c r="A1054" s="1">
        <v>45657</v>
      </c>
      <c r="B1054" t="s">
        <v>18655</v>
      </c>
      <c r="C1054" t="s">
        <v>16398</v>
      </c>
      <c r="D1054" t="s">
        <v>16398</v>
      </c>
      <c r="E1054" t="s">
        <v>16399</v>
      </c>
      <c r="F1054" t="s">
        <v>16388</v>
      </c>
      <c r="G1054" t="s">
        <v>17205</v>
      </c>
      <c r="H1054" t="s">
        <v>16470</v>
      </c>
      <c r="I1054" t="s">
        <v>16402</v>
      </c>
      <c r="J1054">
        <v>26</v>
      </c>
      <c r="K1054">
        <v>8.46</v>
      </c>
      <c r="L1054">
        <v>219.96</v>
      </c>
      <c r="M1054">
        <v>5</v>
      </c>
      <c r="N1054">
        <v>208.96</v>
      </c>
      <c r="O1054" t="s">
        <v>18656</v>
      </c>
      <c r="P1054" s="1">
        <v>46523</v>
      </c>
      <c r="Q1054" t="s">
        <v>16393</v>
      </c>
      <c r="R1054" t="s">
        <v>16413</v>
      </c>
      <c r="S1054" t="s">
        <v>16395</v>
      </c>
      <c r="T1054" t="s">
        <v>16396</v>
      </c>
    </row>
    <row r="1055" spans="1:20">
      <c r="A1055" s="1">
        <v>45551</v>
      </c>
      <c r="B1055" t="s">
        <v>18657</v>
      </c>
      <c r="C1055" t="s">
        <v>16452</v>
      </c>
      <c r="D1055" t="s">
        <v>16452</v>
      </c>
      <c r="E1055" t="s">
        <v>16453</v>
      </c>
      <c r="F1055" t="s">
        <v>16388</v>
      </c>
      <c r="G1055" t="s">
        <v>16539</v>
      </c>
      <c r="H1055" t="s">
        <v>16401</v>
      </c>
      <c r="I1055" t="s">
        <v>16402</v>
      </c>
      <c r="J1055">
        <v>11</v>
      </c>
      <c r="K1055">
        <v>2.26</v>
      </c>
      <c r="L1055">
        <v>24.86</v>
      </c>
      <c r="M1055">
        <v>5</v>
      </c>
      <c r="N1055">
        <v>23.62</v>
      </c>
      <c r="O1055" t="s">
        <v>17457</v>
      </c>
      <c r="P1055" s="1">
        <v>45959</v>
      </c>
      <c r="Q1055" t="s">
        <v>16442</v>
      </c>
      <c r="R1055" t="s">
        <v>16405</v>
      </c>
      <c r="S1055" t="s">
        <v>16395</v>
      </c>
      <c r="T1055" t="s">
        <v>16396</v>
      </c>
    </row>
    <row r="1056" spans="1:20">
      <c r="A1056" s="1">
        <v>45688</v>
      </c>
      <c r="B1056" t="s">
        <v>18658</v>
      </c>
      <c r="C1056" t="s">
        <v>16385</v>
      </c>
      <c r="D1056" t="s">
        <v>16386</v>
      </c>
      <c r="E1056" t="s">
        <v>16387</v>
      </c>
      <c r="F1056" t="s">
        <v>16388</v>
      </c>
      <c r="G1056" t="s">
        <v>16803</v>
      </c>
      <c r="H1056" t="s">
        <v>16410</v>
      </c>
      <c r="I1056" t="s">
        <v>16411</v>
      </c>
      <c r="J1056">
        <v>35</v>
      </c>
      <c r="K1056">
        <v>2.05</v>
      </c>
      <c r="L1056">
        <v>71.75</v>
      </c>
      <c r="M1056">
        <v>5</v>
      </c>
      <c r="N1056">
        <v>68.16</v>
      </c>
      <c r="O1056" t="s">
        <v>18659</v>
      </c>
      <c r="P1056" s="1">
        <v>46463</v>
      </c>
      <c r="Q1056" t="s">
        <v>16423</v>
      </c>
      <c r="R1056" t="s">
        <v>16413</v>
      </c>
      <c r="S1056" t="s">
        <v>16395</v>
      </c>
      <c r="T1056" t="s">
        <v>16396</v>
      </c>
    </row>
    <row r="1057" spans="1:20">
      <c r="A1057" s="1">
        <v>45805</v>
      </c>
      <c r="B1057" t="s">
        <v>18660</v>
      </c>
      <c r="C1057" t="s">
        <v>16433</v>
      </c>
      <c r="D1057" t="s">
        <v>16433</v>
      </c>
      <c r="E1057" t="s">
        <v>16434</v>
      </c>
      <c r="F1057" t="s">
        <v>16435</v>
      </c>
      <c r="G1057" t="s">
        <v>16757</v>
      </c>
      <c r="H1057" t="s">
        <v>16437</v>
      </c>
      <c r="I1057" t="s">
        <v>16427</v>
      </c>
      <c r="J1057">
        <v>13</v>
      </c>
      <c r="K1057">
        <v>1.02</v>
      </c>
      <c r="L1057">
        <v>13.26</v>
      </c>
      <c r="M1057">
        <v>10</v>
      </c>
      <c r="N1057">
        <v>11.93</v>
      </c>
      <c r="O1057" t="s">
        <v>17848</v>
      </c>
      <c r="P1057" s="1">
        <v>46366</v>
      </c>
      <c r="Q1057" t="s">
        <v>16393</v>
      </c>
      <c r="R1057" t="s">
        <v>16413</v>
      </c>
      <c r="S1057" t="s">
        <v>16395</v>
      </c>
      <c r="T1057" t="s">
        <v>16450</v>
      </c>
    </row>
    <row r="1058" spans="1:20">
      <c r="A1058" s="1">
        <v>45526</v>
      </c>
      <c r="B1058" t="s">
        <v>18661</v>
      </c>
      <c r="C1058" t="s">
        <v>16452</v>
      </c>
      <c r="D1058" t="s">
        <v>16452</v>
      </c>
      <c r="E1058" t="s">
        <v>16453</v>
      </c>
      <c r="F1058" t="s">
        <v>16388</v>
      </c>
      <c r="G1058" t="s">
        <v>16955</v>
      </c>
      <c r="H1058" t="s">
        <v>16437</v>
      </c>
      <c r="I1058" t="s">
        <v>16427</v>
      </c>
      <c r="J1058">
        <v>4</v>
      </c>
      <c r="K1058">
        <v>3.32</v>
      </c>
      <c r="L1058">
        <v>13.28</v>
      </c>
      <c r="M1058">
        <v>10</v>
      </c>
      <c r="N1058">
        <v>11.95</v>
      </c>
      <c r="O1058" t="s">
        <v>18662</v>
      </c>
      <c r="P1058" s="1">
        <v>46274</v>
      </c>
      <c r="Q1058" t="s">
        <v>16423</v>
      </c>
      <c r="R1058" t="s">
        <v>16394</v>
      </c>
      <c r="S1058" t="s">
        <v>16406</v>
      </c>
      <c r="T1058" t="s">
        <v>16450</v>
      </c>
    </row>
    <row r="1059" spans="1:20">
      <c r="A1059" s="1">
        <v>45907</v>
      </c>
      <c r="B1059" t="s">
        <v>18663</v>
      </c>
      <c r="C1059" t="s">
        <v>16452</v>
      </c>
      <c r="D1059" t="s">
        <v>16452</v>
      </c>
      <c r="E1059" t="s">
        <v>16453</v>
      </c>
      <c r="F1059" t="s">
        <v>16388</v>
      </c>
      <c r="G1059" t="s">
        <v>16460</v>
      </c>
      <c r="H1059" t="s">
        <v>16390</v>
      </c>
      <c r="I1059" t="s">
        <v>16391</v>
      </c>
      <c r="J1059">
        <v>6</v>
      </c>
      <c r="K1059">
        <v>5.89</v>
      </c>
      <c r="L1059">
        <v>35.34</v>
      </c>
      <c r="M1059">
        <v>10</v>
      </c>
      <c r="N1059">
        <v>31.81</v>
      </c>
      <c r="O1059" t="s">
        <v>18664</v>
      </c>
      <c r="P1059" s="1">
        <v>46222</v>
      </c>
      <c r="Q1059" t="s">
        <v>16442</v>
      </c>
      <c r="R1059" t="s">
        <v>16394</v>
      </c>
      <c r="S1059" t="s">
        <v>16406</v>
      </c>
      <c r="T1059" t="s">
        <v>16396</v>
      </c>
    </row>
    <row r="1060" spans="1:20">
      <c r="A1060" s="1">
        <v>45341</v>
      </c>
      <c r="B1060" t="s">
        <v>18665</v>
      </c>
      <c r="C1060" t="s">
        <v>16433</v>
      </c>
      <c r="D1060" t="s">
        <v>16433</v>
      </c>
      <c r="E1060" t="s">
        <v>16434</v>
      </c>
      <c r="F1060" t="s">
        <v>16435</v>
      </c>
      <c r="G1060" t="s">
        <v>16421</v>
      </c>
      <c r="H1060" t="s">
        <v>16470</v>
      </c>
      <c r="I1060" t="s">
        <v>16402</v>
      </c>
      <c r="J1060">
        <v>33</v>
      </c>
      <c r="K1060">
        <v>7.95</v>
      </c>
      <c r="L1060">
        <v>262.35</v>
      </c>
      <c r="M1060">
        <v>0</v>
      </c>
      <c r="N1060">
        <v>262.35</v>
      </c>
      <c r="O1060" t="s">
        <v>18666</v>
      </c>
      <c r="P1060" s="1">
        <v>46151</v>
      </c>
      <c r="Q1060" t="s">
        <v>16449</v>
      </c>
      <c r="R1060" t="s">
        <v>16394</v>
      </c>
      <c r="S1060" t="s">
        <v>16395</v>
      </c>
      <c r="T1060" t="s">
        <v>16396</v>
      </c>
    </row>
    <row r="1061" spans="1:20">
      <c r="A1061" s="1">
        <v>45813</v>
      </c>
      <c r="B1061" t="s">
        <v>18667</v>
      </c>
      <c r="C1061" t="s">
        <v>16385</v>
      </c>
      <c r="D1061" t="s">
        <v>16386</v>
      </c>
      <c r="E1061" t="s">
        <v>16387</v>
      </c>
      <c r="F1061" t="s">
        <v>16388</v>
      </c>
      <c r="G1061" t="s">
        <v>17286</v>
      </c>
      <c r="H1061" t="s">
        <v>16390</v>
      </c>
      <c r="I1061" t="s">
        <v>16391</v>
      </c>
      <c r="J1061">
        <v>8</v>
      </c>
      <c r="K1061">
        <v>5.51</v>
      </c>
      <c r="L1061">
        <v>44.08</v>
      </c>
      <c r="M1061">
        <v>10</v>
      </c>
      <c r="N1061">
        <v>39.67</v>
      </c>
      <c r="O1061" t="s">
        <v>18668</v>
      </c>
      <c r="P1061" s="1">
        <v>46042</v>
      </c>
      <c r="Q1061" t="s">
        <v>16423</v>
      </c>
      <c r="R1061" t="s">
        <v>16413</v>
      </c>
      <c r="S1061" t="s">
        <v>16395</v>
      </c>
      <c r="T1061" t="s">
        <v>16450</v>
      </c>
    </row>
    <row r="1062" spans="1:20">
      <c r="A1062" s="1">
        <v>45447</v>
      </c>
      <c r="B1062" t="s">
        <v>18669</v>
      </c>
      <c r="C1062" t="s">
        <v>16385</v>
      </c>
      <c r="D1062" t="s">
        <v>16386</v>
      </c>
      <c r="E1062" t="s">
        <v>16387</v>
      </c>
      <c r="F1062" t="s">
        <v>16388</v>
      </c>
      <c r="G1062" t="s">
        <v>16545</v>
      </c>
      <c r="H1062" t="s">
        <v>16514</v>
      </c>
      <c r="I1062" t="s">
        <v>16402</v>
      </c>
      <c r="J1062">
        <v>14</v>
      </c>
      <c r="K1062">
        <v>1.69</v>
      </c>
      <c r="L1062">
        <v>23.66</v>
      </c>
      <c r="M1062">
        <v>0</v>
      </c>
      <c r="N1062">
        <v>23.66</v>
      </c>
      <c r="O1062" t="s">
        <v>18670</v>
      </c>
      <c r="P1062" s="1">
        <v>46051</v>
      </c>
      <c r="Q1062" t="s">
        <v>16423</v>
      </c>
      <c r="R1062" t="s">
        <v>16413</v>
      </c>
      <c r="S1062" t="s">
        <v>16406</v>
      </c>
      <c r="T1062" t="s">
        <v>16450</v>
      </c>
    </row>
    <row r="1063" spans="1:20">
      <c r="A1063" s="1">
        <v>45917</v>
      </c>
      <c r="B1063" t="s">
        <v>18671</v>
      </c>
      <c r="C1063" t="s">
        <v>16433</v>
      </c>
      <c r="D1063" t="s">
        <v>16433</v>
      </c>
      <c r="E1063" t="s">
        <v>16434</v>
      </c>
      <c r="F1063" t="s">
        <v>16435</v>
      </c>
      <c r="G1063" t="s">
        <v>17248</v>
      </c>
      <c r="H1063" t="s">
        <v>16514</v>
      </c>
      <c r="I1063" t="s">
        <v>16402</v>
      </c>
      <c r="J1063">
        <v>3</v>
      </c>
      <c r="K1063">
        <v>6.65</v>
      </c>
      <c r="L1063">
        <v>19.95</v>
      </c>
      <c r="M1063">
        <v>5</v>
      </c>
      <c r="N1063">
        <v>18.95</v>
      </c>
      <c r="O1063" t="s">
        <v>18672</v>
      </c>
      <c r="P1063" s="1">
        <v>46166</v>
      </c>
      <c r="Q1063" t="s">
        <v>16449</v>
      </c>
      <c r="R1063" t="s">
        <v>16405</v>
      </c>
      <c r="S1063" t="s">
        <v>16406</v>
      </c>
      <c r="T1063" t="s">
        <v>16396</v>
      </c>
    </row>
    <row r="1064" spans="1:20">
      <c r="A1064" s="1">
        <v>45489</v>
      </c>
      <c r="B1064" t="s">
        <v>18673</v>
      </c>
      <c r="C1064" t="s">
        <v>16452</v>
      </c>
      <c r="D1064" t="s">
        <v>16452</v>
      </c>
      <c r="E1064" t="s">
        <v>16453</v>
      </c>
      <c r="F1064" t="s">
        <v>16388</v>
      </c>
      <c r="G1064" t="s">
        <v>16803</v>
      </c>
      <c r="H1064" t="s">
        <v>16410</v>
      </c>
      <c r="I1064" t="s">
        <v>16411</v>
      </c>
      <c r="J1064">
        <v>24</v>
      </c>
      <c r="K1064">
        <v>2.92</v>
      </c>
      <c r="L1064">
        <v>70.08</v>
      </c>
      <c r="M1064">
        <v>0</v>
      </c>
      <c r="N1064">
        <v>70.08</v>
      </c>
      <c r="O1064" t="s">
        <v>18674</v>
      </c>
      <c r="P1064" s="1">
        <v>46165</v>
      </c>
      <c r="Q1064" t="s">
        <v>16423</v>
      </c>
      <c r="R1064" t="s">
        <v>16413</v>
      </c>
      <c r="S1064" t="s">
        <v>16406</v>
      </c>
      <c r="T1064" t="s">
        <v>16396</v>
      </c>
    </row>
    <row r="1065" spans="1:20">
      <c r="A1065" s="1">
        <v>45507</v>
      </c>
      <c r="B1065" t="s">
        <v>18675</v>
      </c>
      <c r="C1065" t="s">
        <v>16452</v>
      </c>
      <c r="D1065" t="s">
        <v>16452</v>
      </c>
      <c r="E1065" t="s">
        <v>16453</v>
      </c>
      <c r="F1065" t="s">
        <v>16388</v>
      </c>
      <c r="G1065" t="s">
        <v>16983</v>
      </c>
      <c r="H1065" t="s">
        <v>16390</v>
      </c>
      <c r="I1065" t="s">
        <v>16391</v>
      </c>
      <c r="J1065">
        <v>26</v>
      </c>
      <c r="K1065">
        <v>3.05</v>
      </c>
      <c r="L1065">
        <v>79.3</v>
      </c>
      <c r="M1065">
        <v>10</v>
      </c>
      <c r="N1065">
        <v>71.37</v>
      </c>
      <c r="O1065" t="s">
        <v>18676</v>
      </c>
      <c r="P1065" s="1">
        <v>45784</v>
      </c>
      <c r="Q1065" t="s">
        <v>16442</v>
      </c>
      <c r="R1065" t="s">
        <v>16405</v>
      </c>
      <c r="S1065" t="s">
        <v>16406</v>
      </c>
      <c r="T1065" t="s">
        <v>16450</v>
      </c>
    </row>
    <row r="1066" spans="1:20">
      <c r="A1066" s="1">
        <v>45613</v>
      </c>
      <c r="B1066" t="s">
        <v>18677</v>
      </c>
      <c r="C1066" t="s">
        <v>16385</v>
      </c>
      <c r="D1066" t="s">
        <v>16386</v>
      </c>
      <c r="E1066" t="s">
        <v>16387</v>
      </c>
      <c r="F1066" t="s">
        <v>16388</v>
      </c>
      <c r="G1066" t="s">
        <v>16659</v>
      </c>
      <c r="H1066" t="s">
        <v>16390</v>
      </c>
      <c r="I1066" t="s">
        <v>16391</v>
      </c>
      <c r="J1066">
        <v>40</v>
      </c>
      <c r="K1066">
        <v>1.18</v>
      </c>
      <c r="L1066">
        <v>47.2</v>
      </c>
      <c r="M1066">
        <v>10</v>
      </c>
      <c r="N1066">
        <v>42.48</v>
      </c>
      <c r="O1066" t="s">
        <v>18678</v>
      </c>
      <c r="P1066" s="1">
        <v>46301</v>
      </c>
      <c r="Q1066" t="s">
        <v>16393</v>
      </c>
      <c r="R1066" t="s">
        <v>16405</v>
      </c>
      <c r="S1066" t="s">
        <v>16406</v>
      </c>
      <c r="T1066" t="s">
        <v>16396</v>
      </c>
    </row>
    <row r="1067" spans="1:20">
      <c r="A1067" s="1">
        <v>45405</v>
      </c>
      <c r="B1067" t="s">
        <v>18679</v>
      </c>
      <c r="C1067" t="s">
        <v>16433</v>
      </c>
      <c r="D1067" t="s">
        <v>16433</v>
      </c>
      <c r="E1067" t="s">
        <v>16434</v>
      </c>
      <c r="F1067" t="s">
        <v>16435</v>
      </c>
      <c r="G1067" t="s">
        <v>17041</v>
      </c>
      <c r="H1067" t="s">
        <v>16410</v>
      </c>
      <c r="I1067" t="s">
        <v>16411</v>
      </c>
      <c r="J1067">
        <v>11</v>
      </c>
      <c r="K1067">
        <v>4.68</v>
      </c>
      <c r="L1067">
        <v>51.48</v>
      </c>
      <c r="M1067">
        <v>5</v>
      </c>
      <c r="N1067">
        <v>48.91</v>
      </c>
      <c r="O1067" t="s">
        <v>18680</v>
      </c>
      <c r="P1067" s="1">
        <v>46269</v>
      </c>
      <c r="Q1067" t="s">
        <v>16442</v>
      </c>
      <c r="R1067" t="s">
        <v>16405</v>
      </c>
      <c r="S1067" t="s">
        <v>16395</v>
      </c>
      <c r="T1067" t="s">
        <v>16396</v>
      </c>
    </row>
    <row r="1068" spans="1:20">
      <c r="A1068" s="1">
        <v>45328</v>
      </c>
      <c r="B1068" t="s">
        <v>18681</v>
      </c>
      <c r="C1068" t="s">
        <v>16398</v>
      </c>
      <c r="D1068" t="s">
        <v>16398</v>
      </c>
      <c r="E1068" t="s">
        <v>16399</v>
      </c>
      <c r="F1068" t="s">
        <v>16388</v>
      </c>
      <c r="G1068" t="s">
        <v>16943</v>
      </c>
      <c r="H1068" t="s">
        <v>16410</v>
      </c>
      <c r="I1068" t="s">
        <v>16411</v>
      </c>
      <c r="J1068">
        <v>19</v>
      </c>
      <c r="K1068">
        <v>6.9</v>
      </c>
      <c r="L1068">
        <v>131.1</v>
      </c>
      <c r="M1068">
        <v>0</v>
      </c>
      <c r="N1068">
        <v>131.1</v>
      </c>
      <c r="O1068" t="s">
        <v>18682</v>
      </c>
      <c r="P1068" s="1">
        <v>46163</v>
      </c>
      <c r="Q1068" t="s">
        <v>16442</v>
      </c>
      <c r="R1068" t="s">
        <v>16413</v>
      </c>
      <c r="S1068" t="s">
        <v>16395</v>
      </c>
      <c r="T1068" t="s">
        <v>16396</v>
      </c>
    </row>
    <row r="1069" spans="1:20">
      <c r="A1069" s="1">
        <v>45816</v>
      </c>
      <c r="B1069" t="s">
        <v>18683</v>
      </c>
      <c r="C1069" t="s">
        <v>16433</v>
      </c>
      <c r="D1069" t="s">
        <v>16433</v>
      </c>
      <c r="E1069" t="s">
        <v>16434</v>
      </c>
      <c r="F1069" t="s">
        <v>16435</v>
      </c>
      <c r="G1069" t="s">
        <v>16824</v>
      </c>
      <c r="H1069" t="s">
        <v>16426</v>
      </c>
      <c r="I1069" t="s">
        <v>16427</v>
      </c>
      <c r="J1069">
        <v>16</v>
      </c>
      <c r="K1069">
        <v>1.24</v>
      </c>
      <c r="L1069">
        <v>19.84</v>
      </c>
      <c r="M1069">
        <v>0</v>
      </c>
      <c r="N1069">
        <v>19.84</v>
      </c>
      <c r="O1069" t="s">
        <v>18684</v>
      </c>
      <c r="P1069" s="1">
        <v>46682</v>
      </c>
      <c r="Q1069" t="s">
        <v>16423</v>
      </c>
      <c r="R1069" t="s">
        <v>16394</v>
      </c>
      <c r="S1069" t="s">
        <v>16395</v>
      </c>
      <c r="T1069" t="s">
        <v>16396</v>
      </c>
    </row>
    <row r="1070" spans="1:20">
      <c r="A1070" s="1">
        <v>45565</v>
      </c>
      <c r="B1070" t="s">
        <v>18685</v>
      </c>
      <c r="C1070" t="s">
        <v>16398</v>
      </c>
      <c r="D1070" t="s">
        <v>16398</v>
      </c>
      <c r="E1070" t="s">
        <v>16399</v>
      </c>
      <c r="F1070" t="s">
        <v>16388</v>
      </c>
      <c r="G1070" t="s">
        <v>16520</v>
      </c>
      <c r="H1070" t="s">
        <v>16390</v>
      </c>
      <c r="I1070" t="s">
        <v>16391</v>
      </c>
      <c r="J1070">
        <v>13</v>
      </c>
      <c r="K1070">
        <v>2.43</v>
      </c>
      <c r="L1070">
        <v>31.59</v>
      </c>
      <c r="M1070">
        <v>0</v>
      </c>
      <c r="N1070">
        <v>31.59</v>
      </c>
      <c r="O1070" t="s">
        <v>18686</v>
      </c>
      <c r="P1070" s="1">
        <v>45895</v>
      </c>
      <c r="Q1070" t="s">
        <v>16423</v>
      </c>
      <c r="R1070" t="s">
        <v>16413</v>
      </c>
      <c r="S1070" t="s">
        <v>16406</v>
      </c>
      <c r="T1070" t="s">
        <v>16396</v>
      </c>
    </row>
    <row r="1071" spans="1:20">
      <c r="A1071" s="1">
        <v>45689</v>
      </c>
      <c r="B1071" t="s">
        <v>18687</v>
      </c>
      <c r="C1071" t="s">
        <v>16385</v>
      </c>
      <c r="D1071" t="s">
        <v>16386</v>
      </c>
      <c r="E1071" t="s">
        <v>16387</v>
      </c>
      <c r="F1071" t="s">
        <v>16388</v>
      </c>
      <c r="G1071" t="s">
        <v>18243</v>
      </c>
      <c r="H1071" t="s">
        <v>16470</v>
      </c>
      <c r="I1071" t="s">
        <v>16402</v>
      </c>
      <c r="J1071">
        <v>33</v>
      </c>
      <c r="K1071">
        <v>7.32</v>
      </c>
      <c r="L1071">
        <v>241.56</v>
      </c>
      <c r="M1071">
        <v>10</v>
      </c>
      <c r="N1071">
        <v>217.4</v>
      </c>
      <c r="O1071" t="s">
        <v>18688</v>
      </c>
      <c r="P1071" s="1">
        <v>46488</v>
      </c>
      <c r="Q1071" t="s">
        <v>16404</v>
      </c>
      <c r="R1071" t="s">
        <v>16405</v>
      </c>
      <c r="S1071" t="s">
        <v>16406</v>
      </c>
      <c r="T1071" t="s">
        <v>16450</v>
      </c>
    </row>
    <row r="1072" spans="1:20">
      <c r="A1072" s="1">
        <v>45356</v>
      </c>
      <c r="B1072" t="s">
        <v>18689</v>
      </c>
      <c r="C1072" t="s">
        <v>16398</v>
      </c>
      <c r="D1072" t="s">
        <v>16398</v>
      </c>
      <c r="E1072" t="s">
        <v>16399</v>
      </c>
      <c r="F1072" t="s">
        <v>16388</v>
      </c>
      <c r="G1072" t="s">
        <v>16469</v>
      </c>
      <c r="H1072" t="s">
        <v>16514</v>
      </c>
      <c r="I1072" t="s">
        <v>16402</v>
      </c>
      <c r="J1072">
        <v>21</v>
      </c>
      <c r="K1072">
        <v>4.25</v>
      </c>
      <c r="L1072">
        <v>89.25</v>
      </c>
      <c r="M1072">
        <v>0</v>
      </c>
      <c r="N1072">
        <v>89.25</v>
      </c>
      <c r="O1072" t="s">
        <v>18690</v>
      </c>
      <c r="P1072" s="1">
        <v>46231</v>
      </c>
      <c r="Q1072" t="s">
        <v>16393</v>
      </c>
      <c r="R1072" t="s">
        <v>16405</v>
      </c>
      <c r="S1072" t="s">
        <v>16406</v>
      </c>
      <c r="T1072" t="s">
        <v>16396</v>
      </c>
    </row>
    <row r="1073" spans="1:20">
      <c r="A1073" s="1">
        <v>45974</v>
      </c>
      <c r="B1073" t="s">
        <v>18691</v>
      </c>
      <c r="C1073" t="s">
        <v>16452</v>
      </c>
      <c r="D1073" t="s">
        <v>16452</v>
      </c>
      <c r="E1073" t="s">
        <v>16453</v>
      </c>
      <c r="F1073" t="s">
        <v>16388</v>
      </c>
      <c r="G1073" t="s">
        <v>17286</v>
      </c>
      <c r="H1073" t="s">
        <v>16410</v>
      </c>
      <c r="I1073" t="s">
        <v>16411</v>
      </c>
      <c r="J1073">
        <v>8</v>
      </c>
      <c r="K1073">
        <v>2.46</v>
      </c>
      <c r="L1073">
        <v>19.68</v>
      </c>
      <c r="M1073">
        <v>10</v>
      </c>
      <c r="N1073">
        <v>17.71</v>
      </c>
      <c r="O1073" t="s">
        <v>18692</v>
      </c>
      <c r="P1073" s="1">
        <v>46724</v>
      </c>
      <c r="Q1073" t="s">
        <v>16393</v>
      </c>
      <c r="R1073" t="s">
        <v>16405</v>
      </c>
      <c r="S1073" t="s">
        <v>16395</v>
      </c>
      <c r="T1073" t="s">
        <v>16396</v>
      </c>
    </row>
    <row r="1074" spans="1:20">
      <c r="A1074" s="1">
        <v>45964</v>
      </c>
      <c r="B1074" t="s">
        <v>18693</v>
      </c>
      <c r="C1074" t="s">
        <v>16452</v>
      </c>
      <c r="D1074" t="s">
        <v>16452</v>
      </c>
      <c r="E1074" t="s">
        <v>16453</v>
      </c>
      <c r="F1074" t="s">
        <v>16388</v>
      </c>
      <c r="G1074" t="s">
        <v>16673</v>
      </c>
      <c r="H1074" t="s">
        <v>16470</v>
      </c>
      <c r="I1074" t="s">
        <v>16402</v>
      </c>
      <c r="J1074">
        <v>29</v>
      </c>
      <c r="K1074">
        <v>8.71</v>
      </c>
      <c r="L1074">
        <v>252.59</v>
      </c>
      <c r="M1074">
        <v>10</v>
      </c>
      <c r="N1074">
        <v>227.33</v>
      </c>
      <c r="O1074" t="s">
        <v>18083</v>
      </c>
      <c r="P1074" s="1">
        <v>46747</v>
      </c>
      <c r="Q1074" t="s">
        <v>16393</v>
      </c>
      <c r="R1074" t="s">
        <v>16413</v>
      </c>
      <c r="S1074" t="s">
        <v>16406</v>
      </c>
      <c r="T1074" t="s">
        <v>16396</v>
      </c>
    </row>
    <row r="1075" spans="1:20">
      <c r="A1075" s="1">
        <v>45292</v>
      </c>
      <c r="B1075" t="s">
        <v>18694</v>
      </c>
      <c r="C1075" t="s">
        <v>16433</v>
      </c>
      <c r="D1075" t="s">
        <v>16433</v>
      </c>
      <c r="E1075" t="s">
        <v>16434</v>
      </c>
      <c r="F1075" t="s">
        <v>16435</v>
      </c>
      <c r="G1075" t="s">
        <v>16492</v>
      </c>
      <c r="H1075" t="s">
        <v>16426</v>
      </c>
      <c r="I1075" t="s">
        <v>16427</v>
      </c>
      <c r="J1075">
        <v>19</v>
      </c>
      <c r="K1075">
        <v>3.55</v>
      </c>
      <c r="L1075">
        <v>67.45</v>
      </c>
      <c r="M1075">
        <v>5</v>
      </c>
      <c r="N1075">
        <v>64.08</v>
      </c>
      <c r="O1075" t="s">
        <v>18695</v>
      </c>
      <c r="P1075" s="1">
        <v>45674</v>
      </c>
      <c r="Q1075" t="s">
        <v>16423</v>
      </c>
      <c r="R1075" t="s">
        <v>16413</v>
      </c>
      <c r="S1075" t="s">
        <v>16406</v>
      </c>
      <c r="T1075" t="s">
        <v>16396</v>
      </c>
    </row>
    <row r="1076" spans="1:20">
      <c r="A1076" s="1">
        <v>45475</v>
      </c>
      <c r="B1076" t="s">
        <v>18696</v>
      </c>
      <c r="C1076" t="s">
        <v>16398</v>
      </c>
      <c r="D1076" t="s">
        <v>16398</v>
      </c>
      <c r="E1076" t="s">
        <v>16399</v>
      </c>
      <c r="F1076" t="s">
        <v>16388</v>
      </c>
      <c r="G1076" t="s">
        <v>16695</v>
      </c>
      <c r="H1076" t="s">
        <v>16390</v>
      </c>
      <c r="I1076" t="s">
        <v>16391</v>
      </c>
      <c r="J1076">
        <v>13</v>
      </c>
      <c r="K1076">
        <v>7.68</v>
      </c>
      <c r="L1076">
        <v>99.84</v>
      </c>
      <c r="M1076">
        <v>5</v>
      </c>
      <c r="N1076">
        <v>94.85</v>
      </c>
      <c r="O1076" t="s">
        <v>18697</v>
      </c>
      <c r="P1076" s="1">
        <v>45659</v>
      </c>
      <c r="Q1076" t="s">
        <v>16393</v>
      </c>
      <c r="R1076" t="s">
        <v>16394</v>
      </c>
      <c r="S1076" t="s">
        <v>16406</v>
      </c>
      <c r="T1076" t="s">
        <v>16396</v>
      </c>
    </row>
    <row r="1077" spans="1:20">
      <c r="A1077" s="1">
        <v>45980</v>
      </c>
      <c r="B1077" t="s">
        <v>18698</v>
      </c>
      <c r="C1077" t="s">
        <v>16433</v>
      </c>
      <c r="D1077" t="s">
        <v>16433</v>
      </c>
      <c r="E1077" t="s">
        <v>16434</v>
      </c>
      <c r="F1077" t="s">
        <v>16435</v>
      </c>
      <c r="G1077" t="s">
        <v>17055</v>
      </c>
      <c r="H1077" t="s">
        <v>16390</v>
      </c>
      <c r="I1077" t="s">
        <v>16391</v>
      </c>
      <c r="J1077">
        <v>12</v>
      </c>
      <c r="K1077">
        <v>6.53</v>
      </c>
      <c r="L1077">
        <v>78.36</v>
      </c>
      <c r="M1077">
        <v>5</v>
      </c>
      <c r="N1077">
        <v>74.44</v>
      </c>
      <c r="O1077" t="s">
        <v>18699</v>
      </c>
      <c r="P1077" s="1">
        <v>46460</v>
      </c>
      <c r="Q1077" t="s">
        <v>16423</v>
      </c>
      <c r="R1077" t="s">
        <v>16413</v>
      </c>
      <c r="S1077" t="s">
        <v>16395</v>
      </c>
      <c r="T1077" t="s">
        <v>16450</v>
      </c>
    </row>
    <row r="1078" spans="1:20">
      <c r="A1078" s="1">
        <v>45294</v>
      </c>
      <c r="B1078" t="s">
        <v>18700</v>
      </c>
      <c r="C1078" t="s">
        <v>16433</v>
      </c>
      <c r="D1078" t="s">
        <v>16433</v>
      </c>
      <c r="E1078" t="s">
        <v>16434</v>
      </c>
      <c r="F1078" t="s">
        <v>16435</v>
      </c>
      <c r="G1078" t="s">
        <v>16510</v>
      </c>
      <c r="H1078" t="s">
        <v>16437</v>
      </c>
      <c r="I1078" t="s">
        <v>16427</v>
      </c>
      <c r="J1078">
        <v>23</v>
      </c>
      <c r="K1078">
        <v>1.37</v>
      </c>
      <c r="L1078">
        <v>31.51</v>
      </c>
      <c r="M1078">
        <v>5</v>
      </c>
      <c r="N1078">
        <v>29.93</v>
      </c>
      <c r="O1078" t="s">
        <v>18701</v>
      </c>
      <c r="P1078" s="1">
        <v>46105</v>
      </c>
      <c r="Q1078" t="s">
        <v>16423</v>
      </c>
      <c r="R1078" t="s">
        <v>16413</v>
      </c>
      <c r="S1078" t="s">
        <v>16406</v>
      </c>
      <c r="T1078" t="s">
        <v>16396</v>
      </c>
    </row>
    <row r="1079" spans="1:20">
      <c r="A1079" s="1">
        <v>45362</v>
      </c>
      <c r="B1079" t="s">
        <v>18702</v>
      </c>
      <c r="C1079" t="s">
        <v>16385</v>
      </c>
      <c r="D1079" t="s">
        <v>16386</v>
      </c>
      <c r="E1079" t="s">
        <v>16387</v>
      </c>
      <c r="F1079" t="s">
        <v>16388</v>
      </c>
      <c r="G1079" t="s">
        <v>16633</v>
      </c>
      <c r="H1079" t="s">
        <v>16437</v>
      </c>
      <c r="I1079" t="s">
        <v>16427</v>
      </c>
      <c r="J1079">
        <v>25</v>
      </c>
      <c r="K1079">
        <v>3.7</v>
      </c>
      <c r="L1079">
        <v>92.5</v>
      </c>
      <c r="M1079">
        <v>0</v>
      </c>
      <c r="N1079">
        <v>92.5</v>
      </c>
      <c r="O1079" t="s">
        <v>18703</v>
      </c>
      <c r="P1079" s="1">
        <v>45651</v>
      </c>
      <c r="Q1079" t="s">
        <v>16449</v>
      </c>
      <c r="R1079" t="s">
        <v>16405</v>
      </c>
      <c r="S1079" t="s">
        <v>16395</v>
      </c>
      <c r="T1079" t="s">
        <v>16396</v>
      </c>
    </row>
    <row r="1080" spans="1:20">
      <c r="A1080" s="1">
        <v>45899</v>
      </c>
      <c r="B1080" t="s">
        <v>18704</v>
      </c>
      <c r="C1080" t="s">
        <v>16452</v>
      </c>
      <c r="D1080" t="s">
        <v>16452</v>
      </c>
      <c r="E1080" t="s">
        <v>16453</v>
      </c>
      <c r="F1080" t="s">
        <v>16388</v>
      </c>
      <c r="G1080" t="s">
        <v>16773</v>
      </c>
      <c r="H1080" t="s">
        <v>16410</v>
      </c>
      <c r="I1080" t="s">
        <v>16411</v>
      </c>
      <c r="J1080">
        <v>11</v>
      </c>
      <c r="K1080">
        <v>5.54</v>
      </c>
      <c r="L1080">
        <v>60.94</v>
      </c>
      <c r="M1080">
        <v>10</v>
      </c>
      <c r="N1080">
        <v>54.85</v>
      </c>
      <c r="O1080" t="s">
        <v>18705</v>
      </c>
      <c r="P1080" s="1">
        <v>46585</v>
      </c>
      <c r="Q1080" t="s">
        <v>16442</v>
      </c>
      <c r="R1080" t="s">
        <v>16405</v>
      </c>
      <c r="S1080" t="s">
        <v>16395</v>
      </c>
      <c r="T1080" t="s">
        <v>16396</v>
      </c>
    </row>
    <row r="1081" spans="1:20">
      <c r="A1081" s="1">
        <v>45953</v>
      </c>
      <c r="B1081" t="s">
        <v>18706</v>
      </c>
      <c r="C1081" t="s">
        <v>16433</v>
      </c>
      <c r="D1081" t="s">
        <v>16433</v>
      </c>
      <c r="E1081" t="s">
        <v>16434</v>
      </c>
      <c r="F1081" t="s">
        <v>16435</v>
      </c>
      <c r="G1081" t="s">
        <v>16824</v>
      </c>
      <c r="H1081" t="s">
        <v>16426</v>
      </c>
      <c r="I1081" t="s">
        <v>16427</v>
      </c>
      <c r="J1081">
        <v>37</v>
      </c>
      <c r="K1081">
        <v>4.02</v>
      </c>
      <c r="L1081">
        <v>148.74</v>
      </c>
      <c r="M1081">
        <v>10</v>
      </c>
      <c r="N1081">
        <v>133.87</v>
      </c>
      <c r="O1081" t="s">
        <v>17178</v>
      </c>
      <c r="P1081" s="1">
        <v>46778</v>
      </c>
      <c r="Q1081" t="s">
        <v>16393</v>
      </c>
      <c r="R1081" t="s">
        <v>16405</v>
      </c>
      <c r="S1081" t="s">
        <v>16406</v>
      </c>
      <c r="T1081" t="s">
        <v>16396</v>
      </c>
    </row>
    <row r="1082" spans="1:20">
      <c r="A1082" s="1">
        <v>45579</v>
      </c>
      <c r="B1082" t="s">
        <v>18707</v>
      </c>
      <c r="C1082" t="s">
        <v>16452</v>
      </c>
      <c r="D1082" t="s">
        <v>16452</v>
      </c>
      <c r="E1082" t="s">
        <v>16453</v>
      </c>
      <c r="F1082" t="s">
        <v>16388</v>
      </c>
      <c r="G1082" t="s">
        <v>16851</v>
      </c>
      <c r="H1082" t="s">
        <v>16410</v>
      </c>
      <c r="I1082" t="s">
        <v>16411</v>
      </c>
      <c r="J1082">
        <v>9</v>
      </c>
      <c r="K1082">
        <v>4.36</v>
      </c>
      <c r="L1082">
        <v>39.24</v>
      </c>
      <c r="M1082">
        <v>0</v>
      </c>
      <c r="N1082">
        <v>39.24</v>
      </c>
      <c r="O1082" t="s">
        <v>18708</v>
      </c>
      <c r="P1082" s="1">
        <v>46023</v>
      </c>
      <c r="Q1082" t="s">
        <v>16449</v>
      </c>
      <c r="R1082" t="s">
        <v>16413</v>
      </c>
      <c r="S1082" t="s">
        <v>16395</v>
      </c>
      <c r="T1082" t="s">
        <v>16396</v>
      </c>
    </row>
    <row r="1083" spans="1:20">
      <c r="A1083" s="1">
        <v>45457</v>
      </c>
      <c r="B1083" t="s">
        <v>18709</v>
      </c>
      <c r="C1083" t="s">
        <v>16452</v>
      </c>
      <c r="D1083" t="s">
        <v>16452</v>
      </c>
      <c r="E1083" t="s">
        <v>16453</v>
      </c>
      <c r="F1083" t="s">
        <v>16388</v>
      </c>
      <c r="G1083" t="s">
        <v>17148</v>
      </c>
      <c r="H1083" t="s">
        <v>16437</v>
      </c>
      <c r="I1083" t="s">
        <v>16427</v>
      </c>
      <c r="J1083">
        <v>37</v>
      </c>
      <c r="K1083">
        <v>9.77</v>
      </c>
      <c r="L1083">
        <v>361.49</v>
      </c>
      <c r="M1083">
        <v>10</v>
      </c>
      <c r="N1083">
        <v>325.34</v>
      </c>
      <c r="O1083" t="s">
        <v>18710</v>
      </c>
      <c r="P1083" s="1">
        <v>46181</v>
      </c>
      <c r="Q1083" t="s">
        <v>16449</v>
      </c>
      <c r="R1083" t="s">
        <v>16413</v>
      </c>
      <c r="S1083" t="s">
        <v>16395</v>
      </c>
      <c r="T1083" t="s">
        <v>16450</v>
      </c>
    </row>
    <row r="1084" spans="1:20">
      <c r="A1084" s="1">
        <v>45976</v>
      </c>
      <c r="B1084" t="s">
        <v>18711</v>
      </c>
      <c r="C1084" t="s">
        <v>16452</v>
      </c>
      <c r="D1084" t="s">
        <v>16452</v>
      </c>
      <c r="E1084" t="s">
        <v>16453</v>
      </c>
      <c r="F1084" t="s">
        <v>16388</v>
      </c>
      <c r="G1084" t="s">
        <v>17148</v>
      </c>
      <c r="H1084" t="s">
        <v>16426</v>
      </c>
      <c r="I1084" t="s">
        <v>16427</v>
      </c>
      <c r="J1084">
        <v>8</v>
      </c>
      <c r="K1084">
        <v>8.02</v>
      </c>
      <c r="L1084">
        <v>64.16</v>
      </c>
      <c r="M1084">
        <v>0</v>
      </c>
      <c r="N1084">
        <v>64.16</v>
      </c>
      <c r="O1084" t="s">
        <v>18712</v>
      </c>
      <c r="P1084" s="1">
        <v>46632</v>
      </c>
      <c r="Q1084" t="s">
        <v>16442</v>
      </c>
      <c r="R1084" t="s">
        <v>16405</v>
      </c>
      <c r="S1084" t="s">
        <v>16395</v>
      </c>
      <c r="T1084" t="s">
        <v>16396</v>
      </c>
    </row>
    <row r="1085" spans="1:20">
      <c r="A1085" s="1">
        <v>45838</v>
      </c>
      <c r="B1085" t="s">
        <v>18713</v>
      </c>
      <c r="C1085" t="s">
        <v>16433</v>
      </c>
      <c r="D1085" t="s">
        <v>16433</v>
      </c>
      <c r="E1085" t="s">
        <v>16434</v>
      </c>
      <c r="F1085" t="s">
        <v>16435</v>
      </c>
      <c r="G1085" t="s">
        <v>16659</v>
      </c>
      <c r="H1085" t="s">
        <v>16470</v>
      </c>
      <c r="I1085" t="s">
        <v>16402</v>
      </c>
      <c r="J1085">
        <v>37</v>
      </c>
      <c r="K1085">
        <v>3.93</v>
      </c>
      <c r="L1085">
        <v>145.41</v>
      </c>
      <c r="M1085">
        <v>10</v>
      </c>
      <c r="N1085">
        <v>130.87</v>
      </c>
      <c r="O1085" t="s">
        <v>18714</v>
      </c>
      <c r="P1085" s="1">
        <v>46300</v>
      </c>
      <c r="Q1085" t="s">
        <v>16449</v>
      </c>
      <c r="R1085" t="s">
        <v>16405</v>
      </c>
      <c r="S1085" t="s">
        <v>16406</v>
      </c>
      <c r="T1085" t="s">
        <v>16396</v>
      </c>
    </row>
    <row r="1086" spans="1:20">
      <c r="A1086" s="1">
        <v>45900</v>
      </c>
      <c r="B1086" t="s">
        <v>18715</v>
      </c>
      <c r="C1086" t="s">
        <v>16398</v>
      </c>
      <c r="D1086" t="s">
        <v>16398</v>
      </c>
      <c r="E1086" t="s">
        <v>16399</v>
      </c>
      <c r="F1086" t="s">
        <v>16388</v>
      </c>
      <c r="G1086" t="s">
        <v>16492</v>
      </c>
      <c r="H1086" t="s">
        <v>16470</v>
      </c>
      <c r="I1086" t="s">
        <v>16402</v>
      </c>
      <c r="J1086">
        <v>12</v>
      </c>
      <c r="K1086">
        <v>3.96</v>
      </c>
      <c r="L1086">
        <v>47.52</v>
      </c>
      <c r="M1086">
        <v>0</v>
      </c>
      <c r="N1086">
        <v>47.52</v>
      </c>
      <c r="O1086" t="s">
        <v>18716</v>
      </c>
      <c r="P1086" s="1">
        <v>46561</v>
      </c>
      <c r="Q1086" t="s">
        <v>16404</v>
      </c>
      <c r="R1086" t="s">
        <v>16413</v>
      </c>
      <c r="S1086" t="s">
        <v>16395</v>
      </c>
      <c r="T1086" t="s">
        <v>16450</v>
      </c>
    </row>
    <row r="1087" spans="1:20">
      <c r="A1087" s="1">
        <v>45623</v>
      </c>
      <c r="B1087" t="s">
        <v>18717</v>
      </c>
      <c r="C1087" t="s">
        <v>16452</v>
      </c>
      <c r="D1087" t="s">
        <v>16452</v>
      </c>
      <c r="E1087" t="s">
        <v>16453</v>
      </c>
      <c r="F1087" t="s">
        <v>16388</v>
      </c>
      <c r="G1087" t="s">
        <v>16389</v>
      </c>
      <c r="H1087" t="s">
        <v>16437</v>
      </c>
      <c r="I1087" t="s">
        <v>16427</v>
      </c>
      <c r="J1087">
        <v>22</v>
      </c>
      <c r="K1087">
        <v>6.95</v>
      </c>
      <c r="L1087">
        <v>152.9</v>
      </c>
      <c r="M1087">
        <v>10</v>
      </c>
      <c r="N1087">
        <v>137.61</v>
      </c>
      <c r="O1087" t="s">
        <v>18718</v>
      </c>
      <c r="P1087" s="1">
        <v>46185</v>
      </c>
      <c r="Q1087" t="s">
        <v>16393</v>
      </c>
      <c r="R1087" t="s">
        <v>16394</v>
      </c>
      <c r="S1087" t="s">
        <v>16406</v>
      </c>
      <c r="T1087" t="s">
        <v>16396</v>
      </c>
    </row>
    <row r="1088" spans="1:20">
      <c r="A1088" s="1">
        <v>45605</v>
      </c>
      <c r="B1088" t="s">
        <v>18719</v>
      </c>
      <c r="C1088" t="s">
        <v>16385</v>
      </c>
      <c r="D1088" t="s">
        <v>16386</v>
      </c>
      <c r="E1088" t="s">
        <v>16387</v>
      </c>
      <c r="F1088" t="s">
        <v>16388</v>
      </c>
      <c r="G1088" t="s">
        <v>16773</v>
      </c>
      <c r="H1088" t="s">
        <v>16390</v>
      </c>
      <c r="I1088" t="s">
        <v>16391</v>
      </c>
      <c r="J1088">
        <v>31</v>
      </c>
      <c r="K1088">
        <v>5.13</v>
      </c>
      <c r="L1088">
        <v>159.03</v>
      </c>
      <c r="M1088">
        <v>10</v>
      </c>
      <c r="N1088">
        <v>143.13</v>
      </c>
      <c r="O1088" t="s">
        <v>18720</v>
      </c>
      <c r="P1088" s="1">
        <v>45959</v>
      </c>
      <c r="Q1088" t="s">
        <v>16423</v>
      </c>
      <c r="R1088" t="s">
        <v>16413</v>
      </c>
      <c r="S1088" t="s">
        <v>16395</v>
      </c>
      <c r="T1088" t="s">
        <v>16396</v>
      </c>
    </row>
    <row r="1089" spans="1:20">
      <c r="A1089" s="1">
        <v>45911</v>
      </c>
      <c r="B1089" t="s">
        <v>18721</v>
      </c>
      <c r="C1089" t="s">
        <v>16433</v>
      </c>
      <c r="D1089" t="s">
        <v>16433</v>
      </c>
      <c r="E1089" t="s">
        <v>16434</v>
      </c>
      <c r="F1089" t="s">
        <v>16435</v>
      </c>
      <c r="G1089" t="s">
        <v>17221</v>
      </c>
      <c r="H1089" t="s">
        <v>16401</v>
      </c>
      <c r="I1089" t="s">
        <v>16402</v>
      </c>
      <c r="J1089">
        <v>9</v>
      </c>
      <c r="K1089">
        <v>8.65</v>
      </c>
      <c r="L1089">
        <v>77.85</v>
      </c>
      <c r="M1089">
        <v>10</v>
      </c>
      <c r="N1089">
        <v>70.06</v>
      </c>
      <c r="O1089" t="s">
        <v>18722</v>
      </c>
      <c r="P1089" s="1">
        <v>46613</v>
      </c>
      <c r="Q1089" t="s">
        <v>16442</v>
      </c>
      <c r="R1089" t="s">
        <v>16394</v>
      </c>
      <c r="S1089" t="s">
        <v>16395</v>
      </c>
      <c r="T1089" t="s">
        <v>16396</v>
      </c>
    </row>
    <row r="1090" spans="1:20">
      <c r="A1090" s="1">
        <v>45615</v>
      </c>
      <c r="B1090" t="s">
        <v>18723</v>
      </c>
      <c r="C1090" t="s">
        <v>16433</v>
      </c>
      <c r="D1090" t="s">
        <v>16433</v>
      </c>
      <c r="E1090" t="s">
        <v>16434</v>
      </c>
      <c r="F1090" t="s">
        <v>16435</v>
      </c>
      <c r="G1090" t="s">
        <v>16768</v>
      </c>
      <c r="H1090" t="s">
        <v>16426</v>
      </c>
      <c r="I1090" t="s">
        <v>16427</v>
      </c>
      <c r="J1090">
        <v>16</v>
      </c>
      <c r="K1090">
        <v>1.66</v>
      </c>
      <c r="L1090">
        <v>26.56</v>
      </c>
      <c r="M1090">
        <v>5</v>
      </c>
      <c r="N1090">
        <v>25.23</v>
      </c>
      <c r="O1090" t="s">
        <v>18724</v>
      </c>
      <c r="P1090" s="1">
        <v>45843</v>
      </c>
      <c r="Q1090" t="s">
        <v>16449</v>
      </c>
      <c r="R1090" t="s">
        <v>16413</v>
      </c>
      <c r="S1090" t="s">
        <v>16406</v>
      </c>
      <c r="T1090" t="s">
        <v>16396</v>
      </c>
    </row>
    <row r="1091" spans="1:20">
      <c r="A1091" s="1">
        <v>45332</v>
      </c>
      <c r="B1091" t="s">
        <v>18725</v>
      </c>
      <c r="C1091" t="s">
        <v>16398</v>
      </c>
      <c r="D1091" t="s">
        <v>16398</v>
      </c>
      <c r="E1091" t="s">
        <v>16399</v>
      </c>
      <c r="F1091" t="s">
        <v>16388</v>
      </c>
      <c r="G1091" t="s">
        <v>17439</v>
      </c>
      <c r="H1091" t="s">
        <v>16401</v>
      </c>
      <c r="I1091" t="s">
        <v>16402</v>
      </c>
      <c r="J1091">
        <v>17</v>
      </c>
      <c r="K1091">
        <v>8.44</v>
      </c>
      <c r="L1091">
        <v>143.48</v>
      </c>
      <c r="M1091">
        <v>10</v>
      </c>
      <c r="N1091">
        <v>129.13</v>
      </c>
      <c r="O1091" t="s">
        <v>18726</v>
      </c>
      <c r="P1091" s="1">
        <v>46202</v>
      </c>
      <c r="Q1091" t="s">
        <v>16404</v>
      </c>
      <c r="R1091" t="s">
        <v>16405</v>
      </c>
      <c r="S1091" t="s">
        <v>16395</v>
      </c>
      <c r="T1091" t="s">
        <v>16396</v>
      </c>
    </row>
    <row r="1092" spans="1:20">
      <c r="A1092" s="1">
        <v>45788</v>
      </c>
      <c r="B1092" t="s">
        <v>18727</v>
      </c>
      <c r="C1092" t="s">
        <v>16398</v>
      </c>
      <c r="D1092" t="s">
        <v>16398</v>
      </c>
      <c r="E1092" t="s">
        <v>16399</v>
      </c>
      <c r="F1092" t="s">
        <v>16388</v>
      </c>
      <c r="G1092" t="s">
        <v>16813</v>
      </c>
      <c r="H1092" t="s">
        <v>16426</v>
      </c>
      <c r="I1092" t="s">
        <v>16427</v>
      </c>
      <c r="J1092">
        <v>27</v>
      </c>
      <c r="K1092">
        <v>4.74</v>
      </c>
      <c r="L1092">
        <v>127.98</v>
      </c>
      <c r="M1092">
        <v>0</v>
      </c>
      <c r="N1092">
        <v>127.98</v>
      </c>
      <c r="O1092" t="s">
        <v>18728</v>
      </c>
      <c r="P1092" s="1">
        <v>46443</v>
      </c>
      <c r="Q1092" t="s">
        <v>16449</v>
      </c>
      <c r="R1092" t="s">
        <v>16413</v>
      </c>
      <c r="S1092" t="s">
        <v>16406</v>
      </c>
      <c r="T1092" t="s">
        <v>16396</v>
      </c>
    </row>
    <row r="1093" spans="1:20">
      <c r="A1093" s="1">
        <v>45784</v>
      </c>
      <c r="B1093" t="s">
        <v>18729</v>
      </c>
      <c r="C1093" t="s">
        <v>16433</v>
      </c>
      <c r="D1093" t="s">
        <v>16433</v>
      </c>
      <c r="E1093" t="s">
        <v>16434</v>
      </c>
      <c r="F1093" t="s">
        <v>16435</v>
      </c>
      <c r="G1093" t="s">
        <v>17420</v>
      </c>
      <c r="H1093" t="s">
        <v>16437</v>
      </c>
      <c r="I1093" t="s">
        <v>16427</v>
      </c>
      <c r="J1093">
        <v>13</v>
      </c>
      <c r="K1093">
        <v>6.71</v>
      </c>
      <c r="L1093">
        <v>87.23</v>
      </c>
      <c r="M1093">
        <v>10</v>
      </c>
      <c r="N1093">
        <v>78.51</v>
      </c>
      <c r="O1093" t="s">
        <v>18730</v>
      </c>
      <c r="P1093" s="1">
        <v>46537</v>
      </c>
      <c r="Q1093" t="s">
        <v>16449</v>
      </c>
      <c r="R1093" t="s">
        <v>16394</v>
      </c>
      <c r="S1093" t="s">
        <v>16395</v>
      </c>
      <c r="T1093" t="s">
        <v>16396</v>
      </c>
    </row>
    <row r="1094" spans="1:20">
      <c r="A1094" s="1">
        <v>45611</v>
      </c>
      <c r="B1094" t="s">
        <v>18731</v>
      </c>
      <c r="C1094" t="s">
        <v>16452</v>
      </c>
      <c r="D1094" t="s">
        <v>16452</v>
      </c>
      <c r="E1094" t="s">
        <v>16453</v>
      </c>
      <c r="F1094" t="s">
        <v>16388</v>
      </c>
      <c r="G1094" t="s">
        <v>17085</v>
      </c>
      <c r="H1094" t="s">
        <v>16390</v>
      </c>
      <c r="I1094" t="s">
        <v>16391</v>
      </c>
      <c r="J1094">
        <v>22</v>
      </c>
      <c r="K1094">
        <v>4.31</v>
      </c>
      <c r="L1094">
        <v>94.82</v>
      </c>
      <c r="M1094">
        <v>5</v>
      </c>
      <c r="N1094">
        <v>90.08</v>
      </c>
      <c r="O1094" t="s">
        <v>18732</v>
      </c>
      <c r="P1094" s="1">
        <v>45852</v>
      </c>
      <c r="Q1094" t="s">
        <v>16442</v>
      </c>
      <c r="R1094" t="s">
        <v>16394</v>
      </c>
      <c r="S1094" t="s">
        <v>16395</v>
      </c>
      <c r="T1094" t="s">
        <v>16450</v>
      </c>
    </row>
    <row r="1095" spans="1:20">
      <c r="A1095" s="1">
        <v>45655</v>
      </c>
      <c r="B1095" t="s">
        <v>18733</v>
      </c>
      <c r="C1095" t="s">
        <v>16398</v>
      </c>
      <c r="D1095" t="s">
        <v>16398</v>
      </c>
      <c r="E1095" t="s">
        <v>16399</v>
      </c>
      <c r="F1095" t="s">
        <v>16388</v>
      </c>
      <c r="G1095" t="s">
        <v>16760</v>
      </c>
      <c r="H1095" t="s">
        <v>16426</v>
      </c>
      <c r="I1095" t="s">
        <v>16427</v>
      </c>
      <c r="J1095">
        <v>18</v>
      </c>
      <c r="K1095">
        <v>7.08</v>
      </c>
      <c r="L1095">
        <v>127.44</v>
      </c>
      <c r="M1095">
        <v>5</v>
      </c>
      <c r="N1095">
        <v>121.07</v>
      </c>
      <c r="O1095" t="s">
        <v>18734</v>
      </c>
      <c r="P1095" s="1">
        <v>46240</v>
      </c>
      <c r="Q1095" t="s">
        <v>16393</v>
      </c>
      <c r="R1095" t="s">
        <v>16405</v>
      </c>
      <c r="S1095" t="s">
        <v>16395</v>
      </c>
      <c r="T1095" t="s">
        <v>16396</v>
      </c>
    </row>
    <row r="1096" spans="1:20">
      <c r="A1096" s="1">
        <v>45641</v>
      </c>
      <c r="B1096" t="s">
        <v>18735</v>
      </c>
      <c r="C1096" t="s">
        <v>16433</v>
      </c>
      <c r="D1096" t="s">
        <v>16433</v>
      </c>
      <c r="E1096" t="s">
        <v>16434</v>
      </c>
      <c r="F1096" t="s">
        <v>16435</v>
      </c>
      <c r="G1096" t="s">
        <v>16662</v>
      </c>
      <c r="H1096" t="s">
        <v>16410</v>
      </c>
      <c r="I1096" t="s">
        <v>16411</v>
      </c>
      <c r="J1096">
        <v>5</v>
      </c>
      <c r="K1096">
        <v>3.13</v>
      </c>
      <c r="L1096">
        <v>15.65</v>
      </c>
      <c r="M1096">
        <v>10</v>
      </c>
      <c r="N1096">
        <v>14.09</v>
      </c>
      <c r="O1096" t="s">
        <v>17457</v>
      </c>
      <c r="P1096" s="1">
        <v>46218</v>
      </c>
      <c r="Q1096" t="s">
        <v>16404</v>
      </c>
      <c r="R1096" t="s">
        <v>16394</v>
      </c>
      <c r="S1096" t="s">
        <v>16406</v>
      </c>
      <c r="T1096" t="s">
        <v>16396</v>
      </c>
    </row>
    <row r="1097" spans="1:20">
      <c r="A1097" s="1">
        <v>45664</v>
      </c>
      <c r="B1097" t="s">
        <v>18736</v>
      </c>
      <c r="C1097" t="s">
        <v>16452</v>
      </c>
      <c r="D1097" t="s">
        <v>16452</v>
      </c>
      <c r="E1097" t="s">
        <v>16453</v>
      </c>
      <c r="F1097" t="s">
        <v>16388</v>
      </c>
      <c r="G1097" t="s">
        <v>16647</v>
      </c>
      <c r="H1097" t="s">
        <v>16426</v>
      </c>
      <c r="I1097" t="s">
        <v>16427</v>
      </c>
      <c r="J1097">
        <v>36</v>
      </c>
      <c r="K1097">
        <v>4.08</v>
      </c>
      <c r="L1097">
        <v>146.88</v>
      </c>
      <c r="M1097">
        <v>5</v>
      </c>
      <c r="N1097">
        <v>139.54</v>
      </c>
      <c r="O1097" t="s">
        <v>18737</v>
      </c>
      <c r="P1097" s="1">
        <v>46298</v>
      </c>
      <c r="Q1097" t="s">
        <v>16449</v>
      </c>
      <c r="R1097" t="s">
        <v>16405</v>
      </c>
      <c r="S1097" t="s">
        <v>16406</v>
      </c>
      <c r="T1097" t="s">
        <v>16396</v>
      </c>
    </row>
    <row r="1098" spans="1:20">
      <c r="A1098" s="1">
        <v>45973</v>
      </c>
      <c r="B1098" t="s">
        <v>18738</v>
      </c>
      <c r="C1098" t="s">
        <v>16398</v>
      </c>
      <c r="D1098" t="s">
        <v>16398</v>
      </c>
      <c r="E1098" t="s">
        <v>16399</v>
      </c>
      <c r="F1098" t="s">
        <v>16388</v>
      </c>
      <c r="G1098" t="s">
        <v>17248</v>
      </c>
      <c r="H1098" t="s">
        <v>16470</v>
      </c>
      <c r="I1098" t="s">
        <v>16402</v>
      </c>
      <c r="J1098">
        <v>8</v>
      </c>
      <c r="K1098">
        <v>3.97</v>
      </c>
      <c r="L1098">
        <v>31.76</v>
      </c>
      <c r="M1098">
        <v>10</v>
      </c>
      <c r="N1098">
        <v>28.58</v>
      </c>
      <c r="O1098" t="s">
        <v>18739</v>
      </c>
      <c r="P1098" s="1">
        <v>46407</v>
      </c>
      <c r="Q1098" t="s">
        <v>16404</v>
      </c>
      <c r="R1098" t="s">
        <v>16413</v>
      </c>
      <c r="S1098" t="s">
        <v>16406</v>
      </c>
      <c r="T1098" t="s">
        <v>16396</v>
      </c>
    </row>
    <row r="1099" spans="1:20">
      <c r="A1099" s="1">
        <v>45338</v>
      </c>
      <c r="B1099" t="s">
        <v>18740</v>
      </c>
      <c r="C1099" t="s">
        <v>16452</v>
      </c>
      <c r="D1099" t="s">
        <v>16452</v>
      </c>
      <c r="E1099" t="s">
        <v>16453</v>
      </c>
      <c r="F1099" t="s">
        <v>16388</v>
      </c>
      <c r="G1099" t="s">
        <v>16813</v>
      </c>
      <c r="H1099" t="s">
        <v>16470</v>
      </c>
      <c r="I1099" t="s">
        <v>16402</v>
      </c>
      <c r="J1099">
        <v>34</v>
      </c>
      <c r="K1099">
        <v>7.32</v>
      </c>
      <c r="L1099">
        <v>248.88</v>
      </c>
      <c r="M1099">
        <v>0</v>
      </c>
      <c r="N1099">
        <v>248.88</v>
      </c>
      <c r="O1099" t="s">
        <v>18741</v>
      </c>
      <c r="P1099" s="1">
        <v>45631</v>
      </c>
      <c r="Q1099" t="s">
        <v>16404</v>
      </c>
      <c r="R1099" t="s">
        <v>16405</v>
      </c>
      <c r="S1099" t="s">
        <v>16406</v>
      </c>
      <c r="T1099" t="s">
        <v>16396</v>
      </c>
    </row>
    <row r="1100" spans="1:20">
      <c r="A1100" s="1">
        <v>45396</v>
      </c>
      <c r="B1100" t="s">
        <v>18742</v>
      </c>
      <c r="C1100" t="s">
        <v>16433</v>
      </c>
      <c r="D1100" t="s">
        <v>16433</v>
      </c>
      <c r="E1100" t="s">
        <v>16434</v>
      </c>
      <c r="F1100" t="s">
        <v>16435</v>
      </c>
      <c r="G1100" t="s">
        <v>16457</v>
      </c>
      <c r="H1100" t="s">
        <v>16426</v>
      </c>
      <c r="I1100" t="s">
        <v>16427</v>
      </c>
      <c r="J1100">
        <v>34</v>
      </c>
      <c r="K1100">
        <v>8.97</v>
      </c>
      <c r="L1100">
        <v>304.98</v>
      </c>
      <c r="M1100">
        <v>5</v>
      </c>
      <c r="N1100">
        <v>289.73</v>
      </c>
      <c r="O1100" t="s">
        <v>18743</v>
      </c>
      <c r="P1100" s="1">
        <v>46226</v>
      </c>
      <c r="Q1100" t="s">
        <v>16404</v>
      </c>
      <c r="R1100" t="s">
        <v>16405</v>
      </c>
      <c r="S1100" t="s">
        <v>16395</v>
      </c>
      <c r="T1100" t="s">
        <v>16396</v>
      </c>
    </row>
    <row r="1101" spans="1:20">
      <c r="A1101" s="1">
        <v>45754</v>
      </c>
      <c r="B1101" t="s">
        <v>18744</v>
      </c>
      <c r="C1101" t="s">
        <v>16398</v>
      </c>
      <c r="D1101" t="s">
        <v>16398</v>
      </c>
      <c r="E1101" t="s">
        <v>16399</v>
      </c>
      <c r="F1101" t="s">
        <v>16388</v>
      </c>
      <c r="G1101" t="s">
        <v>16415</v>
      </c>
      <c r="H1101" t="s">
        <v>16470</v>
      </c>
      <c r="I1101" t="s">
        <v>16402</v>
      </c>
      <c r="J1101">
        <v>13</v>
      </c>
      <c r="K1101">
        <v>4.33</v>
      </c>
      <c r="L1101">
        <v>56.29</v>
      </c>
      <c r="M1101">
        <v>5</v>
      </c>
      <c r="N1101">
        <v>53.48</v>
      </c>
      <c r="O1101" t="s">
        <v>18745</v>
      </c>
      <c r="P1101" s="1">
        <v>46408</v>
      </c>
      <c r="Q1101" t="s">
        <v>16404</v>
      </c>
      <c r="R1101" t="s">
        <v>16413</v>
      </c>
      <c r="S1101" t="s">
        <v>16406</v>
      </c>
      <c r="T1101" t="s">
        <v>16450</v>
      </c>
    </row>
    <row r="1102" spans="1:20">
      <c r="A1102" s="1">
        <v>45711</v>
      </c>
      <c r="B1102" t="s">
        <v>18746</v>
      </c>
      <c r="C1102" t="s">
        <v>16452</v>
      </c>
      <c r="D1102" t="s">
        <v>16452</v>
      </c>
      <c r="E1102" t="s">
        <v>16453</v>
      </c>
      <c r="F1102" t="s">
        <v>16388</v>
      </c>
      <c r="G1102" t="s">
        <v>16716</v>
      </c>
      <c r="H1102" t="s">
        <v>16437</v>
      </c>
      <c r="I1102" t="s">
        <v>16427</v>
      </c>
      <c r="J1102">
        <v>15</v>
      </c>
      <c r="K1102">
        <v>4.24</v>
      </c>
      <c r="L1102">
        <v>63.6</v>
      </c>
      <c r="M1102">
        <v>5</v>
      </c>
      <c r="N1102">
        <v>60.42</v>
      </c>
      <c r="O1102" t="s">
        <v>18747</v>
      </c>
      <c r="P1102" s="1">
        <v>46491</v>
      </c>
      <c r="Q1102" t="s">
        <v>16423</v>
      </c>
      <c r="R1102" t="s">
        <v>16405</v>
      </c>
      <c r="S1102" t="s">
        <v>16395</v>
      </c>
      <c r="T1102" t="s">
        <v>16396</v>
      </c>
    </row>
    <row r="1103" spans="1:20">
      <c r="A1103" s="1">
        <v>45292</v>
      </c>
      <c r="B1103" t="s">
        <v>18748</v>
      </c>
      <c r="C1103" t="s">
        <v>16385</v>
      </c>
      <c r="D1103" t="s">
        <v>16386</v>
      </c>
      <c r="E1103" t="s">
        <v>16387</v>
      </c>
      <c r="F1103" t="s">
        <v>16388</v>
      </c>
      <c r="G1103" t="s">
        <v>17566</v>
      </c>
      <c r="H1103" t="s">
        <v>16410</v>
      </c>
      <c r="I1103" t="s">
        <v>16411</v>
      </c>
      <c r="J1103">
        <v>29</v>
      </c>
      <c r="K1103">
        <v>6.9</v>
      </c>
      <c r="L1103">
        <v>200.1</v>
      </c>
      <c r="M1103">
        <v>5</v>
      </c>
      <c r="N1103">
        <v>190.09</v>
      </c>
      <c r="O1103" t="s">
        <v>18749</v>
      </c>
      <c r="P1103" s="1">
        <v>45808</v>
      </c>
      <c r="Q1103" t="s">
        <v>16404</v>
      </c>
      <c r="R1103" t="s">
        <v>16394</v>
      </c>
      <c r="S1103" t="s">
        <v>16395</v>
      </c>
      <c r="T1103" t="s">
        <v>16396</v>
      </c>
    </row>
    <row r="1104" spans="1:20">
      <c r="A1104" s="1">
        <v>45639</v>
      </c>
      <c r="B1104" t="s">
        <v>18750</v>
      </c>
      <c r="C1104" t="s">
        <v>16433</v>
      </c>
      <c r="D1104" t="s">
        <v>16433</v>
      </c>
      <c r="E1104" t="s">
        <v>16434</v>
      </c>
      <c r="F1104" t="s">
        <v>16435</v>
      </c>
      <c r="G1104" t="s">
        <v>16466</v>
      </c>
      <c r="H1104" t="s">
        <v>16437</v>
      </c>
      <c r="I1104" t="s">
        <v>16427</v>
      </c>
      <c r="J1104">
        <v>2</v>
      </c>
      <c r="K1104">
        <v>2.59</v>
      </c>
      <c r="L1104">
        <v>5.18</v>
      </c>
      <c r="M1104">
        <v>0</v>
      </c>
      <c r="N1104">
        <v>5.18</v>
      </c>
      <c r="O1104" t="s">
        <v>16989</v>
      </c>
      <c r="P1104" s="1">
        <v>46416</v>
      </c>
      <c r="Q1104" t="s">
        <v>16423</v>
      </c>
      <c r="R1104" t="s">
        <v>16405</v>
      </c>
      <c r="S1104" t="s">
        <v>16395</v>
      </c>
      <c r="T1104" t="s">
        <v>16396</v>
      </c>
    </row>
    <row r="1105" spans="1:20">
      <c r="A1105" s="1">
        <v>45983</v>
      </c>
      <c r="B1105" t="s">
        <v>18751</v>
      </c>
      <c r="C1105" t="s">
        <v>16452</v>
      </c>
      <c r="D1105" t="s">
        <v>16452</v>
      </c>
      <c r="E1105" t="s">
        <v>16453</v>
      </c>
      <c r="F1105" t="s">
        <v>16388</v>
      </c>
      <c r="G1105" t="s">
        <v>16560</v>
      </c>
      <c r="H1105" t="s">
        <v>16410</v>
      </c>
      <c r="I1105" t="s">
        <v>16411</v>
      </c>
      <c r="J1105">
        <v>29</v>
      </c>
      <c r="K1105">
        <v>3.05</v>
      </c>
      <c r="L1105">
        <v>88.45</v>
      </c>
      <c r="M1105">
        <v>0</v>
      </c>
      <c r="N1105">
        <v>88.45</v>
      </c>
      <c r="O1105" t="s">
        <v>18752</v>
      </c>
      <c r="P1105" s="1">
        <v>46295</v>
      </c>
      <c r="Q1105" t="s">
        <v>16393</v>
      </c>
      <c r="R1105" t="s">
        <v>16394</v>
      </c>
      <c r="S1105" t="s">
        <v>16406</v>
      </c>
      <c r="T1105" t="s">
        <v>16450</v>
      </c>
    </row>
    <row r="1106" spans="1:20">
      <c r="A1106" s="1">
        <v>45883</v>
      </c>
      <c r="B1106" t="s">
        <v>18753</v>
      </c>
      <c r="C1106" t="s">
        <v>16433</v>
      </c>
      <c r="D1106" t="s">
        <v>16433</v>
      </c>
      <c r="E1106" t="s">
        <v>16434</v>
      </c>
      <c r="F1106" t="s">
        <v>16435</v>
      </c>
      <c r="G1106" t="s">
        <v>16931</v>
      </c>
      <c r="H1106" t="s">
        <v>16410</v>
      </c>
      <c r="I1106" t="s">
        <v>16411</v>
      </c>
      <c r="J1106">
        <v>9</v>
      </c>
      <c r="K1106">
        <v>7.43</v>
      </c>
      <c r="L1106">
        <v>66.87</v>
      </c>
      <c r="M1106">
        <v>5</v>
      </c>
      <c r="N1106">
        <v>63.53</v>
      </c>
      <c r="O1106" t="s">
        <v>18379</v>
      </c>
      <c r="P1106" s="1">
        <v>46114</v>
      </c>
      <c r="Q1106" t="s">
        <v>16442</v>
      </c>
      <c r="R1106" t="s">
        <v>16394</v>
      </c>
      <c r="S1106" t="s">
        <v>16406</v>
      </c>
      <c r="T1106" t="s">
        <v>16407</v>
      </c>
    </row>
    <row r="1107" spans="1:20">
      <c r="A1107" s="1">
        <v>45998</v>
      </c>
      <c r="B1107" t="s">
        <v>18754</v>
      </c>
      <c r="C1107" t="s">
        <v>16385</v>
      </c>
      <c r="D1107" t="s">
        <v>16386</v>
      </c>
      <c r="E1107" t="s">
        <v>16387</v>
      </c>
      <c r="F1107" t="s">
        <v>16388</v>
      </c>
      <c r="G1107" t="s">
        <v>17248</v>
      </c>
      <c r="H1107" t="s">
        <v>16470</v>
      </c>
      <c r="I1107" t="s">
        <v>16402</v>
      </c>
      <c r="J1107">
        <v>9</v>
      </c>
      <c r="K1107">
        <v>8.91</v>
      </c>
      <c r="L1107">
        <v>80.19</v>
      </c>
      <c r="M1107">
        <v>10</v>
      </c>
      <c r="N1107">
        <v>72.17</v>
      </c>
      <c r="O1107" t="s">
        <v>18755</v>
      </c>
      <c r="P1107" s="1">
        <v>46391</v>
      </c>
      <c r="Q1107" t="s">
        <v>16449</v>
      </c>
      <c r="R1107" t="s">
        <v>16394</v>
      </c>
      <c r="S1107" t="s">
        <v>16395</v>
      </c>
      <c r="T1107" t="s">
        <v>16396</v>
      </c>
    </row>
    <row r="1108" spans="1:20">
      <c r="A1108" s="1">
        <v>45405</v>
      </c>
      <c r="B1108" t="s">
        <v>18756</v>
      </c>
      <c r="C1108" t="s">
        <v>16398</v>
      </c>
      <c r="D1108" t="s">
        <v>16398</v>
      </c>
      <c r="E1108" t="s">
        <v>16399</v>
      </c>
      <c r="F1108" t="s">
        <v>16388</v>
      </c>
      <c r="G1108" t="s">
        <v>16886</v>
      </c>
      <c r="H1108" t="s">
        <v>16426</v>
      </c>
      <c r="I1108" t="s">
        <v>16427</v>
      </c>
      <c r="J1108">
        <v>35</v>
      </c>
      <c r="K1108">
        <v>9.68</v>
      </c>
      <c r="L1108">
        <v>338.8</v>
      </c>
      <c r="M1108">
        <v>0</v>
      </c>
      <c r="N1108">
        <v>338.8</v>
      </c>
      <c r="O1108" t="s">
        <v>18757</v>
      </c>
      <c r="P1108" s="1">
        <v>46167</v>
      </c>
      <c r="Q1108" t="s">
        <v>16404</v>
      </c>
      <c r="R1108" t="s">
        <v>16413</v>
      </c>
      <c r="S1108" t="s">
        <v>16406</v>
      </c>
      <c r="T1108" t="s">
        <v>16450</v>
      </c>
    </row>
    <row r="1109" spans="1:20">
      <c r="A1109" s="1">
        <v>45556</v>
      </c>
      <c r="B1109" t="s">
        <v>18758</v>
      </c>
      <c r="C1109" t="s">
        <v>16452</v>
      </c>
      <c r="D1109" t="s">
        <v>16452</v>
      </c>
      <c r="E1109" t="s">
        <v>16453</v>
      </c>
      <c r="F1109" t="s">
        <v>16388</v>
      </c>
      <c r="G1109" t="s">
        <v>16726</v>
      </c>
      <c r="H1109" t="s">
        <v>16470</v>
      </c>
      <c r="I1109" t="s">
        <v>16402</v>
      </c>
      <c r="J1109">
        <v>37</v>
      </c>
      <c r="K1109">
        <v>9.87</v>
      </c>
      <c r="L1109">
        <v>365.19</v>
      </c>
      <c r="M1109">
        <v>0</v>
      </c>
      <c r="N1109">
        <v>365.19</v>
      </c>
      <c r="O1109" t="s">
        <v>18759</v>
      </c>
      <c r="P1109" s="1">
        <v>46056</v>
      </c>
      <c r="Q1109" t="s">
        <v>16423</v>
      </c>
      <c r="R1109" t="s">
        <v>16413</v>
      </c>
      <c r="S1109" t="s">
        <v>16395</v>
      </c>
      <c r="T1109" t="s">
        <v>16396</v>
      </c>
    </row>
    <row r="1110" spans="1:20">
      <c r="A1110" s="1">
        <v>45483</v>
      </c>
      <c r="B1110" t="s">
        <v>18760</v>
      </c>
      <c r="C1110" t="s">
        <v>16433</v>
      </c>
      <c r="D1110" t="s">
        <v>16433</v>
      </c>
      <c r="E1110" t="s">
        <v>16434</v>
      </c>
      <c r="F1110" t="s">
        <v>16435</v>
      </c>
      <c r="G1110" t="s">
        <v>16447</v>
      </c>
      <c r="H1110" t="s">
        <v>16426</v>
      </c>
      <c r="I1110" t="s">
        <v>16427</v>
      </c>
      <c r="J1110">
        <v>17</v>
      </c>
      <c r="K1110">
        <v>2.33</v>
      </c>
      <c r="L1110">
        <v>39.61</v>
      </c>
      <c r="M1110">
        <v>0</v>
      </c>
      <c r="N1110">
        <v>39.61</v>
      </c>
      <c r="O1110" t="s">
        <v>18761</v>
      </c>
      <c r="P1110" s="1">
        <v>46096</v>
      </c>
      <c r="Q1110" t="s">
        <v>16449</v>
      </c>
      <c r="R1110" t="s">
        <v>16413</v>
      </c>
      <c r="S1110" t="s">
        <v>16395</v>
      </c>
      <c r="T1110" t="s">
        <v>16396</v>
      </c>
    </row>
    <row r="1111" spans="1:20">
      <c r="A1111" s="1">
        <v>46004</v>
      </c>
      <c r="B1111" t="s">
        <v>18762</v>
      </c>
      <c r="C1111" t="s">
        <v>16433</v>
      </c>
      <c r="D1111" t="s">
        <v>16433</v>
      </c>
      <c r="E1111" t="s">
        <v>16434</v>
      </c>
      <c r="F1111" t="s">
        <v>16435</v>
      </c>
      <c r="G1111" t="s">
        <v>16551</v>
      </c>
      <c r="H1111" t="s">
        <v>16470</v>
      </c>
      <c r="I1111" t="s">
        <v>16402</v>
      </c>
      <c r="J1111">
        <v>21</v>
      </c>
      <c r="K1111">
        <v>2.64</v>
      </c>
      <c r="L1111">
        <v>55.44</v>
      </c>
      <c r="M1111">
        <v>0</v>
      </c>
      <c r="N1111">
        <v>55.44</v>
      </c>
      <c r="O1111" t="s">
        <v>18763</v>
      </c>
      <c r="P1111" s="1">
        <v>46384</v>
      </c>
      <c r="Q1111" t="s">
        <v>16442</v>
      </c>
      <c r="R1111" t="s">
        <v>16394</v>
      </c>
      <c r="S1111" t="s">
        <v>16395</v>
      </c>
      <c r="T1111" t="s">
        <v>16407</v>
      </c>
    </row>
    <row r="1112" spans="1:20">
      <c r="A1112" s="1">
        <v>45637</v>
      </c>
      <c r="B1112" t="s">
        <v>18764</v>
      </c>
      <c r="C1112" t="s">
        <v>16398</v>
      </c>
      <c r="D1112" t="s">
        <v>16398</v>
      </c>
      <c r="E1112" t="s">
        <v>16399</v>
      </c>
      <c r="F1112" t="s">
        <v>16388</v>
      </c>
      <c r="G1112" t="s">
        <v>17102</v>
      </c>
      <c r="H1112" t="s">
        <v>16390</v>
      </c>
      <c r="I1112" t="s">
        <v>16391</v>
      </c>
      <c r="J1112">
        <v>21</v>
      </c>
      <c r="K1112">
        <v>6.27</v>
      </c>
      <c r="L1112">
        <v>131.67</v>
      </c>
      <c r="M1112">
        <v>0</v>
      </c>
      <c r="N1112">
        <v>131.67</v>
      </c>
      <c r="O1112" t="s">
        <v>18765</v>
      </c>
      <c r="P1112" s="1">
        <v>46041</v>
      </c>
      <c r="Q1112" t="s">
        <v>16442</v>
      </c>
      <c r="R1112" t="s">
        <v>16394</v>
      </c>
      <c r="S1112" t="s">
        <v>16406</v>
      </c>
      <c r="T1112" t="s">
        <v>16450</v>
      </c>
    </row>
    <row r="1113" spans="1:20">
      <c r="A1113" s="1">
        <v>45362</v>
      </c>
      <c r="B1113" t="s">
        <v>18766</v>
      </c>
      <c r="C1113" t="s">
        <v>16433</v>
      </c>
      <c r="D1113" t="s">
        <v>16433</v>
      </c>
      <c r="E1113" t="s">
        <v>16434</v>
      </c>
      <c r="F1113" t="s">
        <v>16435</v>
      </c>
      <c r="G1113" t="s">
        <v>16466</v>
      </c>
      <c r="H1113" t="s">
        <v>16426</v>
      </c>
      <c r="I1113" t="s">
        <v>16427</v>
      </c>
      <c r="J1113">
        <v>11</v>
      </c>
      <c r="K1113">
        <v>6.22</v>
      </c>
      <c r="L1113">
        <v>68.42</v>
      </c>
      <c r="M1113">
        <v>10</v>
      </c>
      <c r="N1113">
        <v>61.58</v>
      </c>
      <c r="O1113" t="s">
        <v>18767</v>
      </c>
      <c r="P1113" s="1">
        <v>45740</v>
      </c>
      <c r="Q1113" t="s">
        <v>16393</v>
      </c>
      <c r="R1113" t="s">
        <v>16394</v>
      </c>
      <c r="S1113" t="s">
        <v>16395</v>
      </c>
      <c r="T1113" t="s">
        <v>16396</v>
      </c>
    </row>
    <row r="1114" spans="1:20">
      <c r="A1114" s="1">
        <v>46014</v>
      </c>
      <c r="B1114" t="s">
        <v>18768</v>
      </c>
      <c r="C1114" t="s">
        <v>16398</v>
      </c>
      <c r="D1114" t="s">
        <v>16398</v>
      </c>
      <c r="E1114" t="s">
        <v>16399</v>
      </c>
      <c r="F1114" t="s">
        <v>16388</v>
      </c>
      <c r="G1114" t="s">
        <v>16531</v>
      </c>
      <c r="H1114" t="s">
        <v>16390</v>
      </c>
      <c r="I1114" t="s">
        <v>16391</v>
      </c>
      <c r="J1114">
        <v>21</v>
      </c>
      <c r="K1114">
        <v>4.89</v>
      </c>
      <c r="L1114">
        <v>102.69</v>
      </c>
      <c r="M1114">
        <v>10</v>
      </c>
      <c r="N1114">
        <v>92.42</v>
      </c>
      <c r="O1114" t="s">
        <v>18769</v>
      </c>
      <c r="P1114" s="1">
        <v>46211</v>
      </c>
      <c r="Q1114" t="s">
        <v>16393</v>
      </c>
      <c r="R1114" t="s">
        <v>16405</v>
      </c>
      <c r="S1114" t="s">
        <v>16395</v>
      </c>
      <c r="T1114" t="s">
        <v>16396</v>
      </c>
    </row>
    <row r="1115" spans="1:20">
      <c r="A1115" s="1">
        <v>45492</v>
      </c>
      <c r="B1115" t="s">
        <v>18770</v>
      </c>
      <c r="C1115" t="s">
        <v>16385</v>
      </c>
      <c r="D1115" t="s">
        <v>16386</v>
      </c>
      <c r="E1115" t="s">
        <v>16387</v>
      </c>
      <c r="F1115" t="s">
        <v>16388</v>
      </c>
      <c r="G1115" t="s">
        <v>16495</v>
      </c>
      <c r="H1115" t="s">
        <v>16401</v>
      </c>
      <c r="I1115" t="s">
        <v>16402</v>
      </c>
      <c r="J1115">
        <v>5</v>
      </c>
      <c r="K1115">
        <v>3</v>
      </c>
      <c r="L1115">
        <v>15</v>
      </c>
      <c r="M1115">
        <v>5</v>
      </c>
      <c r="N1115">
        <v>14.25</v>
      </c>
      <c r="O1115" t="s">
        <v>18771</v>
      </c>
      <c r="P1115" s="1">
        <v>45974</v>
      </c>
      <c r="Q1115" t="s">
        <v>16393</v>
      </c>
      <c r="R1115" t="s">
        <v>16413</v>
      </c>
      <c r="S1115" t="s">
        <v>16406</v>
      </c>
      <c r="T1115" t="s">
        <v>16396</v>
      </c>
    </row>
    <row r="1116" spans="1:20">
      <c r="A1116" s="1">
        <v>45773</v>
      </c>
      <c r="B1116" t="s">
        <v>18772</v>
      </c>
      <c r="C1116" t="s">
        <v>16385</v>
      </c>
      <c r="D1116" t="s">
        <v>16386</v>
      </c>
      <c r="E1116" t="s">
        <v>16387</v>
      </c>
      <c r="F1116" t="s">
        <v>16388</v>
      </c>
      <c r="G1116" t="s">
        <v>17610</v>
      </c>
      <c r="H1116" t="s">
        <v>16470</v>
      </c>
      <c r="I1116" t="s">
        <v>16402</v>
      </c>
      <c r="J1116">
        <v>37</v>
      </c>
      <c r="K1116">
        <v>9.32</v>
      </c>
      <c r="L1116">
        <v>344.84</v>
      </c>
      <c r="M1116">
        <v>10</v>
      </c>
      <c r="N1116">
        <v>310.36</v>
      </c>
      <c r="O1116" t="s">
        <v>18773</v>
      </c>
      <c r="P1116" s="1">
        <v>46282</v>
      </c>
      <c r="Q1116" t="s">
        <v>16449</v>
      </c>
      <c r="R1116" t="s">
        <v>16394</v>
      </c>
      <c r="S1116" t="s">
        <v>16395</v>
      </c>
      <c r="T1116" t="s">
        <v>16450</v>
      </c>
    </row>
    <row r="1117" spans="1:20">
      <c r="A1117" s="1">
        <v>45764</v>
      </c>
      <c r="B1117" t="s">
        <v>18774</v>
      </c>
      <c r="C1117" t="s">
        <v>16398</v>
      </c>
      <c r="D1117" t="s">
        <v>16398</v>
      </c>
      <c r="E1117" t="s">
        <v>16399</v>
      </c>
      <c r="F1117" t="s">
        <v>16388</v>
      </c>
      <c r="G1117" t="s">
        <v>17415</v>
      </c>
      <c r="H1117" t="s">
        <v>16410</v>
      </c>
      <c r="I1117" t="s">
        <v>16411</v>
      </c>
      <c r="J1117">
        <v>37</v>
      </c>
      <c r="K1117">
        <v>8.3</v>
      </c>
      <c r="L1117">
        <v>307.1</v>
      </c>
      <c r="M1117">
        <v>5</v>
      </c>
      <c r="N1117">
        <v>291.75</v>
      </c>
      <c r="O1117" t="s">
        <v>18775</v>
      </c>
      <c r="P1117" s="1">
        <v>45951</v>
      </c>
      <c r="Q1117" t="s">
        <v>16404</v>
      </c>
      <c r="R1117" t="s">
        <v>16413</v>
      </c>
      <c r="S1117" t="s">
        <v>16395</v>
      </c>
      <c r="T1117" t="s">
        <v>16450</v>
      </c>
    </row>
    <row r="1118" spans="1:20">
      <c r="A1118" s="1">
        <v>45653</v>
      </c>
      <c r="B1118" t="s">
        <v>18776</v>
      </c>
      <c r="C1118" t="s">
        <v>16385</v>
      </c>
      <c r="D1118" t="s">
        <v>16386</v>
      </c>
      <c r="E1118" t="s">
        <v>16387</v>
      </c>
      <c r="F1118" t="s">
        <v>16388</v>
      </c>
      <c r="G1118" t="s">
        <v>17546</v>
      </c>
      <c r="H1118" t="s">
        <v>16410</v>
      </c>
      <c r="I1118" t="s">
        <v>16411</v>
      </c>
      <c r="J1118">
        <v>35</v>
      </c>
      <c r="K1118">
        <v>9.72</v>
      </c>
      <c r="L1118">
        <v>340.2</v>
      </c>
      <c r="M1118">
        <v>5</v>
      </c>
      <c r="N1118">
        <v>323.19</v>
      </c>
      <c r="O1118" t="s">
        <v>18777</v>
      </c>
      <c r="P1118" s="1">
        <v>46016</v>
      </c>
      <c r="Q1118" t="s">
        <v>16393</v>
      </c>
      <c r="R1118" t="s">
        <v>16394</v>
      </c>
      <c r="S1118" t="s">
        <v>16406</v>
      </c>
      <c r="T1118" t="s">
        <v>16396</v>
      </c>
    </row>
    <row r="1119" spans="1:20">
      <c r="A1119" s="1">
        <v>45512</v>
      </c>
      <c r="B1119" t="s">
        <v>18778</v>
      </c>
      <c r="C1119" t="s">
        <v>16433</v>
      </c>
      <c r="D1119" t="s">
        <v>16433</v>
      </c>
      <c r="E1119" t="s">
        <v>16434</v>
      </c>
      <c r="F1119" t="s">
        <v>16435</v>
      </c>
      <c r="G1119" t="s">
        <v>17099</v>
      </c>
      <c r="H1119" t="s">
        <v>16390</v>
      </c>
      <c r="I1119" t="s">
        <v>16391</v>
      </c>
      <c r="J1119">
        <v>29</v>
      </c>
      <c r="K1119">
        <v>8.01</v>
      </c>
      <c r="L1119">
        <v>232.29</v>
      </c>
      <c r="M1119">
        <v>5</v>
      </c>
      <c r="N1119">
        <v>220.68</v>
      </c>
      <c r="O1119" t="s">
        <v>18779</v>
      </c>
      <c r="P1119" s="1">
        <v>46400</v>
      </c>
      <c r="Q1119" t="s">
        <v>16404</v>
      </c>
      <c r="R1119" t="s">
        <v>16405</v>
      </c>
      <c r="S1119" t="s">
        <v>16395</v>
      </c>
      <c r="T1119" t="s">
        <v>16396</v>
      </c>
    </row>
    <row r="1120" spans="1:20">
      <c r="A1120" s="1">
        <v>45803</v>
      </c>
      <c r="B1120" t="s">
        <v>18780</v>
      </c>
      <c r="C1120" t="s">
        <v>16452</v>
      </c>
      <c r="D1120" t="s">
        <v>16452</v>
      </c>
      <c r="E1120" t="s">
        <v>16453</v>
      </c>
      <c r="F1120" t="s">
        <v>16388</v>
      </c>
      <c r="G1120" t="s">
        <v>17339</v>
      </c>
      <c r="H1120" t="s">
        <v>16401</v>
      </c>
      <c r="I1120" t="s">
        <v>16402</v>
      </c>
      <c r="J1120">
        <v>27</v>
      </c>
      <c r="K1120">
        <v>4.42</v>
      </c>
      <c r="L1120">
        <v>119.34</v>
      </c>
      <c r="M1120">
        <v>5</v>
      </c>
      <c r="N1120">
        <v>113.37</v>
      </c>
      <c r="O1120" t="s">
        <v>18781</v>
      </c>
      <c r="P1120" s="1">
        <v>46434</v>
      </c>
      <c r="Q1120" t="s">
        <v>16442</v>
      </c>
      <c r="R1120" t="s">
        <v>16413</v>
      </c>
      <c r="S1120" t="s">
        <v>16395</v>
      </c>
      <c r="T1120" t="s">
        <v>16396</v>
      </c>
    </row>
    <row r="1121" spans="1:20">
      <c r="A1121" s="1">
        <v>45946</v>
      </c>
      <c r="B1121" t="s">
        <v>18782</v>
      </c>
      <c r="C1121" t="s">
        <v>16452</v>
      </c>
      <c r="D1121" t="s">
        <v>16452</v>
      </c>
      <c r="E1121" t="s">
        <v>16453</v>
      </c>
      <c r="F1121" t="s">
        <v>16388</v>
      </c>
      <c r="G1121" t="s">
        <v>17135</v>
      </c>
      <c r="H1121" t="s">
        <v>16410</v>
      </c>
      <c r="I1121" t="s">
        <v>16411</v>
      </c>
      <c r="J1121">
        <v>12</v>
      </c>
      <c r="K1121">
        <v>3.5</v>
      </c>
      <c r="L1121">
        <v>42</v>
      </c>
      <c r="M1121">
        <v>10</v>
      </c>
      <c r="N1121">
        <v>37.8</v>
      </c>
      <c r="O1121" t="s">
        <v>18783</v>
      </c>
      <c r="P1121" s="1">
        <v>46678</v>
      </c>
      <c r="Q1121" t="s">
        <v>16393</v>
      </c>
      <c r="R1121" t="s">
        <v>16413</v>
      </c>
      <c r="S1121" t="s">
        <v>16395</v>
      </c>
      <c r="T1121" t="s">
        <v>16396</v>
      </c>
    </row>
    <row r="1122" spans="1:20">
      <c r="A1122" s="1">
        <v>45495</v>
      </c>
      <c r="B1122" t="s">
        <v>18784</v>
      </c>
      <c r="C1122" t="s">
        <v>16385</v>
      </c>
      <c r="D1122" t="s">
        <v>16386</v>
      </c>
      <c r="E1122" t="s">
        <v>16387</v>
      </c>
      <c r="F1122" t="s">
        <v>16388</v>
      </c>
      <c r="G1122" t="s">
        <v>16469</v>
      </c>
      <c r="H1122" t="s">
        <v>16514</v>
      </c>
      <c r="I1122" t="s">
        <v>16402</v>
      </c>
      <c r="J1122">
        <v>8</v>
      </c>
      <c r="K1122">
        <v>4.57</v>
      </c>
      <c r="L1122">
        <v>36.56</v>
      </c>
      <c r="M1122">
        <v>0</v>
      </c>
      <c r="N1122">
        <v>36.56</v>
      </c>
      <c r="O1122" t="s">
        <v>18785</v>
      </c>
      <c r="P1122" s="1">
        <v>45909</v>
      </c>
      <c r="Q1122" t="s">
        <v>16442</v>
      </c>
      <c r="R1122" t="s">
        <v>16405</v>
      </c>
      <c r="S1122" t="s">
        <v>16406</v>
      </c>
      <c r="T1122" t="s">
        <v>16396</v>
      </c>
    </row>
    <row r="1123" spans="1:20">
      <c r="A1123" s="1">
        <v>45681</v>
      </c>
      <c r="B1123" t="s">
        <v>18786</v>
      </c>
      <c r="C1123" t="s">
        <v>16452</v>
      </c>
      <c r="D1123" t="s">
        <v>16452</v>
      </c>
      <c r="E1123" t="s">
        <v>16453</v>
      </c>
      <c r="F1123" t="s">
        <v>16388</v>
      </c>
      <c r="G1123" t="s">
        <v>16425</v>
      </c>
      <c r="H1123" t="s">
        <v>16437</v>
      </c>
      <c r="I1123" t="s">
        <v>16427</v>
      </c>
      <c r="J1123">
        <v>18</v>
      </c>
      <c r="K1123">
        <v>9.98</v>
      </c>
      <c r="L1123">
        <v>179.64</v>
      </c>
      <c r="M1123">
        <v>10</v>
      </c>
      <c r="N1123">
        <v>161.68</v>
      </c>
      <c r="O1123" t="s">
        <v>18787</v>
      </c>
      <c r="P1123" s="1">
        <v>46280</v>
      </c>
      <c r="Q1123" t="s">
        <v>16442</v>
      </c>
      <c r="R1123" t="s">
        <v>16394</v>
      </c>
      <c r="S1123" t="s">
        <v>16406</v>
      </c>
      <c r="T1123" t="s">
        <v>16450</v>
      </c>
    </row>
    <row r="1124" spans="1:20">
      <c r="A1124" s="1">
        <v>45773</v>
      </c>
      <c r="B1124" t="s">
        <v>18788</v>
      </c>
      <c r="C1124" t="s">
        <v>16385</v>
      </c>
      <c r="D1124" t="s">
        <v>16386</v>
      </c>
      <c r="E1124" t="s">
        <v>16387</v>
      </c>
      <c r="F1124" t="s">
        <v>16388</v>
      </c>
      <c r="G1124" t="s">
        <v>16892</v>
      </c>
      <c r="H1124" t="s">
        <v>16426</v>
      </c>
      <c r="I1124" t="s">
        <v>16427</v>
      </c>
      <c r="J1124">
        <v>10</v>
      </c>
      <c r="K1124">
        <v>4.06</v>
      </c>
      <c r="L1124">
        <v>40.6</v>
      </c>
      <c r="M1124">
        <v>10</v>
      </c>
      <c r="N1124">
        <v>36.54</v>
      </c>
      <c r="O1124" t="s">
        <v>18789</v>
      </c>
      <c r="P1124" s="1">
        <v>46225</v>
      </c>
      <c r="Q1124" t="s">
        <v>16393</v>
      </c>
      <c r="R1124" t="s">
        <v>16394</v>
      </c>
      <c r="S1124" t="s">
        <v>16406</v>
      </c>
      <c r="T1124" t="s">
        <v>16396</v>
      </c>
    </row>
    <row r="1125" spans="1:20">
      <c r="A1125" s="1">
        <v>45415</v>
      </c>
      <c r="B1125" t="s">
        <v>18790</v>
      </c>
      <c r="C1125" t="s">
        <v>16433</v>
      </c>
      <c r="D1125" t="s">
        <v>16433</v>
      </c>
      <c r="E1125" t="s">
        <v>16434</v>
      </c>
      <c r="F1125" t="s">
        <v>16435</v>
      </c>
      <c r="G1125" t="s">
        <v>16938</v>
      </c>
      <c r="H1125" t="s">
        <v>16410</v>
      </c>
      <c r="I1125" t="s">
        <v>16411</v>
      </c>
      <c r="J1125">
        <v>29</v>
      </c>
      <c r="K1125">
        <v>9.56</v>
      </c>
      <c r="L1125">
        <v>277.24</v>
      </c>
      <c r="M1125">
        <v>5</v>
      </c>
      <c r="N1125">
        <v>263.38</v>
      </c>
      <c r="O1125" t="s">
        <v>16663</v>
      </c>
      <c r="P1125" s="1">
        <v>46031</v>
      </c>
      <c r="Q1125" t="s">
        <v>16423</v>
      </c>
      <c r="R1125" t="s">
        <v>16394</v>
      </c>
      <c r="S1125" t="s">
        <v>16406</v>
      </c>
      <c r="T1125" t="s">
        <v>16396</v>
      </c>
    </row>
    <row r="1126" spans="1:20">
      <c r="A1126" s="1">
        <v>45751</v>
      </c>
      <c r="B1126" t="s">
        <v>18791</v>
      </c>
      <c r="C1126" t="s">
        <v>16433</v>
      </c>
      <c r="D1126" t="s">
        <v>16433</v>
      </c>
      <c r="E1126" t="s">
        <v>16434</v>
      </c>
      <c r="F1126" t="s">
        <v>16435</v>
      </c>
      <c r="G1126" t="s">
        <v>16528</v>
      </c>
      <c r="H1126" t="s">
        <v>16401</v>
      </c>
      <c r="I1126" t="s">
        <v>16402</v>
      </c>
      <c r="J1126">
        <v>3</v>
      </c>
      <c r="K1126">
        <v>6.37</v>
      </c>
      <c r="L1126">
        <v>19.11</v>
      </c>
      <c r="M1126">
        <v>5</v>
      </c>
      <c r="N1126">
        <v>18.15</v>
      </c>
      <c r="O1126" t="s">
        <v>18792</v>
      </c>
      <c r="P1126" s="1">
        <v>46320</v>
      </c>
      <c r="Q1126" t="s">
        <v>16393</v>
      </c>
      <c r="R1126" t="s">
        <v>16394</v>
      </c>
      <c r="S1126" t="s">
        <v>16406</v>
      </c>
      <c r="T1126" t="s">
        <v>16396</v>
      </c>
    </row>
    <row r="1127" spans="1:20">
      <c r="A1127" s="1">
        <v>45696</v>
      </c>
      <c r="B1127" t="s">
        <v>18793</v>
      </c>
      <c r="C1127" t="s">
        <v>16433</v>
      </c>
      <c r="D1127" t="s">
        <v>16433</v>
      </c>
      <c r="E1127" t="s">
        <v>16434</v>
      </c>
      <c r="F1127" t="s">
        <v>16435</v>
      </c>
      <c r="G1127" t="s">
        <v>16690</v>
      </c>
      <c r="H1127" t="s">
        <v>16401</v>
      </c>
      <c r="I1127" t="s">
        <v>16402</v>
      </c>
      <c r="J1127">
        <v>25</v>
      </c>
      <c r="K1127">
        <v>7.97</v>
      </c>
      <c r="L1127">
        <v>199.25</v>
      </c>
      <c r="M1127">
        <v>5</v>
      </c>
      <c r="N1127">
        <v>189.29</v>
      </c>
      <c r="O1127" t="s">
        <v>18794</v>
      </c>
      <c r="P1127" s="1">
        <v>46176</v>
      </c>
      <c r="Q1127" t="s">
        <v>16404</v>
      </c>
      <c r="R1127" t="s">
        <v>16413</v>
      </c>
      <c r="S1127" t="s">
        <v>16395</v>
      </c>
      <c r="T1127" t="s">
        <v>16396</v>
      </c>
    </row>
    <row r="1128" spans="1:20">
      <c r="A1128" s="1">
        <v>45669</v>
      </c>
      <c r="B1128" t="s">
        <v>18795</v>
      </c>
      <c r="C1128" t="s">
        <v>16398</v>
      </c>
      <c r="D1128" t="s">
        <v>16398</v>
      </c>
      <c r="E1128" t="s">
        <v>16399</v>
      </c>
      <c r="F1128" t="s">
        <v>16388</v>
      </c>
      <c r="G1128" t="s">
        <v>16934</v>
      </c>
      <c r="H1128" t="s">
        <v>16470</v>
      </c>
      <c r="I1128" t="s">
        <v>16402</v>
      </c>
      <c r="J1128">
        <v>16</v>
      </c>
      <c r="K1128">
        <v>4.97</v>
      </c>
      <c r="L1128">
        <v>79.52</v>
      </c>
      <c r="M1128">
        <v>0</v>
      </c>
      <c r="N1128">
        <v>79.52</v>
      </c>
      <c r="O1128" t="s">
        <v>17240</v>
      </c>
      <c r="P1128" s="1">
        <v>46063</v>
      </c>
      <c r="Q1128" t="s">
        <v>16404</v>
      </c>
      <c r="R1128" t="s">
        <v>16413</v>
      </c>
      <c r="S1128" t="s">
        <v>16406</v>
      </c>
      <c r="T1128" t="s">
        <v>16396</v>
      </c>
    </row>
    <row r="1129" spans="1:20">
      <c r="A1129" s="1">
        <v>45947</v>
      </c>
      <c r="B1129" t="s">
        <v>18796</v>
      </c>
      <c r="C1129" t="s">
        <v>16433</v>
      </c>
      <c r="D1129" t="s">
        <v>16433</v>
      </c>
      <c r="E1129" t="s">
        <v>16434</v>
      </c>
      <c r="F1129" t="s">
        <v>16435</v>
      </c>
      <c r="G1129" t="s">
        <v>16788</v>
      </c>
      <c r="H1129" t="s">
        <v>16437</v>
      </c>
      <c r="I1129" t="s">
        <v>16427</v>
      </c>
      <c r="J1129">
        <v>31</v>
      </c>
      <c r="K1129">
        <v>6.52</v>
      </c>
      <c r="L1129">
        <v>202.12</v>
      </c>
      <c r="M1129">
        <v>0</v>
      </c>
      <c r="N1129">
        <v>202.12</v>
      </c>
      <c r="O1129" t="s">
        <v>18797</v>
      </c>
      <c r="P1129" s="1">
        <v>46373</v>
      </c>
      <c r="Q1129" t="s">
        <v>16449</v>
      </c>
      <c r="R1129" t="s">
        <v>16394</v>
      </c>
      <c r="S1129" t="s">
        <v>16406</v>
      </c>
      <c r="T1129" t="s">
        <v>16450</v>
      </c>
    </row>
    <row r="1130" spans="1:20">
      <c r="A1130" s="1">
        <v>45345</v>
      </c>
      <c r="B1130" t="s">
        <v>18798</v>
      </c>
      <c r="C1130" t="s">
        <v>16385</v>
      </c>
      <c r="D1130" t="s">
        <v>16386</v>
      </c>
      <c r="E1130" t="s">
        <v>16387</v>
      </c>
      <c r="F1130" t="s">
        <v>16388</v>
      </c>
      <c r="G1130" t="s">
        <v>16584</v>
      </c>
      <c r="H1130" t="s">
        <v>16401</v>
      </c>
      <c r="I1130" t="s">
        <v>16402</v>
      </c>
      <c r="J1130">
        <v>25</v>
      </c>
      <c r="K1130">
        <v>4.83</v>
      </c>
      <c r="L1130">
        <v>120.75</v>
      </c>
      <c r="M1130">
        <v>0</v>
      </c>
      <c r="N1130">
        <v>120.75</v>
      </c>
      <c r="O1130" t="s">
        <v>18799</v>
      </c>
      <c r="P1130" s="1">
        <v>45973</v>
      </c>
      <c r="Q1130" t="s">
        <v>16449</v>
      </c>
      <c r="R1130" t="s">
        <v>16413</v>
      </c>
      <c r="S1130" t="s">
        <v>16406</v>
      </c>
      <c r="T1130" t="s">
        <v>16396</v>
      </c>
    </row>
    <row r="1131" spans="1:20">
      <c r="A1131" s="1">
        <v>45795</v>
      </c>
      <c r="B1131" t="s">
        <v>18800</v>
      </c>
      <c r="C1131" t="s">
        <v>16398</v>
      </c>
      <c r="D1131" t="s">
        <v>16398</v>
      </c>
      <c r="E1131" t="s">
        <v>16399</v>
      </c>
      <c r="F1131" t="s">
        <v>16388</v>
      </c>
      <c r="G1131" t="s">
        <v>17397</v>
      </c>
      <c r="H1131" t="s">
        <v>16401</v>
      </c>
      <c r="I1131" t="s">
        <v>16402</v>
      </c>
      <c r="J1131">
        <v>11</v>
      </c>
      <c r="K1131">
        <v>9.18</v>
      </c>
      <c r="L1131">
        <v>100.98</v>
      </c>
      <c r="M1131">
        <v>10</v>
      </c>
      <c r="N1131">
        <v>90.88</v>
      </c>
      <c r="O1131" t="s">
        <v>18801</v>
      </c>
      <c r="P1131" s="1">
        <v>46599</v>
      </c>
      <c r="Q1131" t="s">
        <v>16404</v>
      </c>
      <c r="R1131" t="s">
        <v>16405</v>
      </c>
      <c r="S1131" t="s">
        <v>16406</v>
      </c>
      <c r="T1131" t="s">
        <v>16407</v>
      </c>
    </row>
    <row r="1132" spans="1:20">
      <c r="A1132" s="1">
        <v>45403</v>
      </c>
      <c r="B1132" t="s">
        <v>18802</v>
      </c>
      <c r="C1132" t="s">
        <v>16452</v>
      </c>
      <c r="D1132" t="s">
        <v>16452</v>
      </c>
      <c r="E1132" t="s">
        <v>16453</v>
      </c>
      <c r="F1132" t="s">
        <v>16388</v>
      </c>
      <c r="G1132" t="s">
        <v>17088</v>
      </c>
      <c r="H1132" t="s">
        <v>16390</v>
      </c>
      <c r="I1132" t="s">
        <v>16391</v>
      </c>
      <c r="J1132">
        <v>25</v>
      </c>
      <c r="K1132">
        <v>6.9</v>
      </c>
      <c r="L1132">
        <v>172.5</v>
      </c>
      <c r="M1132">
        <v>10</v>
      </c>
      <c r="N1132">
        <v>155.25</v>
      </c>
      <c r="O1132" t="s">
        <v>18803</v>
      </c>
      <c r="P1132" s="1">
        <v>46291</v>
      </c>
      <c r="Q1132" t="s">
        <v>16442</v>
      </c>
      <c r="R1132" t="s">
        <v>16405</v>
      </c>
      <c r="S1132" t="s">
        <v>16395</v>
      </c>
      <c r="T1132" t="s">
        <v>16396</v>
      </c>
    </row>
    <row r="1133" spans="1:20">
      <c r="A1133" s="1">
        <v>45859</v>
      </c>
      <c r="B1133" t="s">
        <v>18804</v>
      </c>
      <c r="C1133" t="s">
        <v>16385</v>
      </c>
      <c r="D1133" t="s">
        <v>16386</v>
      </c>
      <c r="E1133" t="s">
        <v>16387</v>
      </c>
      <c r="F1133" t="s">
        <v>16388</v>
      </c>
      <c r="G1133" t="s">
        <v>16469</v>
      </c>
      <c r="H1133" t="s">
        <v>16410</v>
      </c>
      <c r="I1133" t="s">
        <v>16411</v>
      </c>
      <c r="J1133">
        <v>22</v>
      </c>
      <c r="K1133">
        <v>6.83</v>
      </c>
      <c r="L1133">
        <v>150.26</v>
      </c>
      <c r="M1133">
        <v>0</v>
      </c>
      <c r="N1133">
        <v>150.26</v>
      </c>
      <c r="O1133" t="s">
        <v>17358</v>
      </c>
      <c r="P1133" s="1">
        <v>46062</v>
      </c>
      <c r="Q1133" t="s">
        <v>16423</v>
      </c>
      <c r="R1133" t="s">
        <v>16405</v>
      </c>
      <c r="S1133" t="s">
        <v>16406</v>
      </c>
      <c r="T1133" t="s">
        <v>16396</v>
      </c>
    </row>
    <row r="1134" spans="1:20">
      <c r="A1134" s="1">
        <v>45968</v>
      </c>
      <c r="B1134" t="s">
        <v>18805</v>
      </c>
      <c r="C1134" t="s">
        <v>16452</v>
      </c>
      <c r="D1134" t="s">
        <v>16452</v>
      </c>
      <c r="E1134" t="s">
        <v>16453</v>
      </c>
      <c r="F1134" t="s">
        <v>16388</v>
      </c>
      <c r="G1134" t="s">
        <v>16400</v>
      </c>
      <c r="H1134" t="s">
        <v>16437</v>
      </c>
      <c r="I1134" t="s">
        <v>16427</v>
      </c>
      <c r="J1134">
        <v>20</v>
      </c>
      <c r="K1134">
        <v>9.93</v>
      </c>
      <c r="L1134">
        <v>198.6</v>
      </c>
      <c r="M1134">
        <v>0</v>
      </c>
      <c r="N1134">
        <v>198.6</v>
      </c>
      <c r="O1134" t="s">
        <v>17769</v>
      </c>
      <c r="P1134" s="1">
        <v>46702</v>
      </c>
      <c r="Q1134" t="s">
        <v>16423</v>
      </c>
      <c r="R1134" t="s">
        <v>16413</v>
      </c>
      <c r="S1134" t="s">
        <v>16395</v>
      </c>
      <c r="T1134" t="s">
        <v>16396</v>
      </c>
    </row>
    <row r="1135" spans="1:20">
      <c r="A1135" s="1">
        <v>45950</v>
      </c>
      <c r="B1135" t="s">
        <v>18806</v>
      </c>
      <c r="C1135" t="s">
        <v>16452</v>
      </c>
      <c r="D1135" t="s">
        <v>16452</v>
      </c>
      <c r="E1135" t="s">
        <v>16453</v>
      </c>
      <c r="F1135" t="s">
        <v>16388</v>
      </c>
      <c r="G1135" t="s">
        <v>16768</v>
      </c>
      <c r="H1135" t="s">
        <v>16410</v>
      </c>
      <c r="I1135" t="s">
        <v>16411</v>
      </c>
      <c r="J1135">
        <v>9</v>
      </c>
      <c r="K1135">
        <v>8.05</v>
      </c>
      <c r="L1135">
        <v>72.45</v>
      </c>
      <c r="M1135">
        <v>0</v>
      </c>
      <c r="N1135">
        <v>72.45</v>
      </c>
      <c r="O1135" t="s">
        <v>17531</v>
      </c>
      <c r="P1135" s="1">
        <v>46549</v>
      </c>
      <c r="Q1135" t="s">
        <v>16423</v>
      </c>
      <c r="R1135" t="s">
        <v>16394</v>
      </c>
      <c r="S1135" t="s">
        <v>16406</v>
      </c>
      <c r="T1135" t="s">
        <v>16396</v>
      </c>
    </row>
    <row r="1136" spans="1:20">
      <c r="A1136" s="1">
        <v>45552</v>
      </c>
      <c r="B1136" t="s">
        <v>18807</v>
      </c>
      <c r="C1136" t="s">
        <v>16385</v>
      </c>
      <c r="D1136" t="s">
        <v>16386</v>
      </c>
      <c r="E1136" t="s">
        <v>16387</v>
      </c>
      <c r="F1136" t="s">
        <v>16388</v>
      </c>
      <c r="G1136" t="s">
        <v>16785</v>
      </c>
      <c r="H1136" t="s">
        <v>16426</v>
      </c>
      <c r="I1136" t="s">
        <v>16427</v>
      </c>
      <c r="J1136">
        <v>20</v>
      </c>
      <c r="K1136">
        <v>8.65</v>
      </c>
      <c r="L1136">
        <v>173</v>
      </c>
      <c r="M1136">
        <v>10</v>
      </c>
      <c r="N1136">
        <v>155.7</v>
      </c>
      <c r="O1136" t="s">
        <v>18808</v>
      </c>
      <c r="P1136" s="1">
        <v>46254</v>
      </c>
      <c r="Q1136" t="s">
        <v>16404</v>
      </c>
      <c r="R1136" t="s">
        <v>16405</v>
      </c>
      <c r="S1136" t="s">
        <v>16395</v>
      </c>
      <c r="T1136" t="s">
        <v>16396</v>
      </c>
    </row>
    <row r="1137" spans="1:20">
      <c r="A1137" s="1">
        <v>45490</v>
      </c>
      <c r="B1137" t="s">
        <v>18809</v>
      </c>
      <c r="C1137" t="s">
        <v>16433</v>
      </c>
      <c r="D1137" t="s">
        <v>16433</v>
      </c>
      <c r="E1137" t="s">
        <v>16434</v>
      </c>
      <c r="F1137" t="s">
        <v>16435</v>
      </c>
      <c r="G1137" t="s">
        <v>16498</v>
      </c>
      <c r="H1137" t="s">
        <v>16410</v>
      </c>
      <c r="I1137" t="s">
        <v>16411</v>
      </c>
      <c r="J1137">
        <v>15</v>
      </c>
      <c r="K1137">
        <v>9.88</v>
      </c>
      <c r="L1137">
        <v>148.2</v>
      </c>
      <c r="M1137">
        <v>0</v>
      </c>
      <c r="N1137">
        <v>148.2</v>
      </c>
      <c r="O1137" t="s">
        <v>18810</v>
      </c>
      <c r="P1137" s="1">
        <v>45699</v>
      </c>
      <c r="Q1137" t="s">
        <v>16449</v>
      </c>
      <c r="R1137" t="s">
        <v>16405</v>
      </c>
      <c r="S1137" t="s">
        <v>16395</v>
      </c>
      <c r="T1137" t="s">
        <v>16396</v>
      </c>
    </row>
    <row r="1138" spans="1:20">
      <c r="A1138" s="1">
        <v>45711</v>
      </c>
      <c r="B1138" t="s">
        <v>18811</v>
      </c>
      <c r="C1138" t="s">
        <v>16385</v>
      </c>
      <c r="D1138" t="s">
        <v>16386</v>
      </c>
      <c r="E1138" t="s">
        <v>16387</v>
      </c>
      <c r="F1138" t="s">
        <v>16388</v>
      </c>
      <c r="G1138" t="s">
        <v>17347</v>
      </c>
      <c r="H1138" t="s">
        <v>16437</v>
      </c>
      <c r="I1138" t="s">
        <v>16427</v>
      </c>
      <c r="J1138">
        <v>36</v>
      </c>
      <c r="K1138">
        <v>6.62</v>
      </c>
      <c r="L1138">
        <v>238.32</v>
      </c>
      <c r="M1138">
        <v>5</v>
      </c>
      <c r="N1138">
        <v>226.4</v>
      </c>
      <c r="O1138" t="s">
        <v>18812</v>
      </c>
      <c r="P1138" s="1">
        <v>46402</v>
      </c>
      <c r="Q1138" t="s">
        <v>16449</v>
      </c>
      <c r="R1138" t="s">
        <v>16394</v>
      </c>
      <c r="S1138" t="s">
        <v>16395</v>
      </c>
      <c r="T1138" t="s">
        <v>16450</v>
      </c>
    </row>
    <row r="1139" spans="1:20">
      <c r="A1139" s="1">
        <v>45495</v>
      </c>
      <c r="B1139" t="s">
        <v>18813</v>
      </c>
      <c r="C1139" t="s">
        <v>16452</v>
      </c>
      <c r="D1139" t="s">
        <v>16452</v>
      </c>
      <c r="E1139" t="s">
        <v>16453</v>
      </c>
      <c r="F1139" t="s">
        <v>16388</v>
      </c>
      <c r="G1139" t="s">
        <v>16656</v>
      </c>
      <c r="H1139" t="s">
        <v>16390</v>
      </c>
      <c r="I1139" t="s">
        <v>16391</v>
      </c>
      <c r="J1139">
        <v>7</v>
      </c>
      <c r="K1139">
        <v>2.86</v>
      </c>
      <c r="L1139">
        <v>20.02</v>
      </c>
      <c r="M1139">
        <v>10</v>
      </c>
      <c r="N1139">
        <v>18.02</v>
      </c>
      <c r="O1139" t="s">
        <v>18814</v>
      </c>
      <c r="P1139" s="1">
        <v>46228</v>
      </c>
      <c r="Q1139" t="s">
        <v>16404</v>
      </c>
      <c r="R1139" t="s">
        <v>16413</v>
      </c>
      <c r="S1139" t="s">
        <v>16406</v>
      </c>
      <c r="T1139" t="s">
        <v>16396</v>
      </c>
    </row>
    <row r="1140" spans="1:20">
      <c r="A1140" s="1">
        <v>45664</v>
      </c>
      <c r="B1140" t="s">
        <v>18815</v>
      </c>
      <c r="C1140" t="s">
        <v>16398</v>
      </c>
      <c r="D1140" t="s">
        <v>16398</v>
      </c>
      <c r="E1140" t="s">
        <v>16399</v>
      </c>
      <c r="F1140" t="s">
        <v>16388</v>
      </c>
      <c r="G1140" t="s">
        <v>16554</v>
      </c>
      <c r="H1140" t="s">
        <v>16426</v>
      </c>
      <c r="I1140" t="s">
        <v>16427</v>
      </c>
      <c r="J1140">
        <v>2</v>
      </c>
      <c r="K1140">
        <v>5.04</v>
      </c>
      <c r="L1140">
        <v>10.08</v>
      </c>
      <c r="M1140">
        <v>10</v>
      </c>
      <c r="N1140">
        <v>9.07</v>
      </c>
      <c r="O1140" t="s">
        <v>18816</v>
      </c>
      <c r="P1140" s="1">
        <v>46351</v>
      </c>
      <c r="Q1140" t="s">
        <v>16449</v>
      </c>
      <c r="R1140" t="s">
        <v>16405</v>
      </c>
      <c r="S1140" t="s">
        <v>16406</v>
      </c>
      <c r="T1140" t="s">
        <v>16396</v>
      </c>
    </row>
    <row r="1141" spans="1:20">
      <c r="A1141" s="1">
        <v>45312</v>
      </c>
      <c r="B1141" t="s">
        <v>18817</v>
      </c>
      <c r="C1141" t="s">
        <v>16433</v>
      </c>
      <c r="D1141" t="s">
        <v>16433</v>
      </c>
      <c r="E1141" t="s">
        <v>16434</v>
      </c>
      <c r="F1141" t="s">
        <v>16435</v>
      </c>
      <c r="G1141" t="s">
        <v>16624</v>
      </c>
      <c r="H1141" t="s">
        <v>16426</v>
      </c>
      <c r="I1141" t="s">
        <v>16427</v>
      </c>
      <c r="J1141">
        <v>29</v>
      </c>
      <c r="K1141">
        <v>7.83</v>
      </c>
      <c r="L1141">
        <v>227.07</v>
      </c>
      <c r="M1141">
        <v>10</v>
      </c>
      <c r="N1141">
        <v>204.36</v>
      </c>
      <c r="O1141" t="s">
        <v>18818</v>
      </c>
      <c r="P1141" s="1">
        <v>46091</v>
      </c>
      <c r="Q1141" t="s">
        <v>16442</v>
      </c>
      <c r="R1141" t="s">
        <v>16394</v>
      </c>
      <c r="S1141" t="s">
        <v>16395</v>
      </c>
      <c r="T1141" t="s">
        <v>16396</v>
      </c>
    </row>
    <row r="1142" spans="1:20">
      <c r="A1142" s="1">
        <v>45336</v>
      </c>
      <c r="B1142" t="s">
        <v>18819</v>
      </c>
      <c r="C1142" t="s">
        <v>16385</v>
      </c>
      <c r="D1142" t="s">
        <v>16386</v>
      </c>
      <c r="E1142" t="s">
        <v>16387</v>
      </c>
      <c r="F1142" t="s">
        <v>16388</v>
      </c>
      <c r="G1142" t="s">
        <v>16865</v>
      </c>
      <c r="H1142" t="s">
        <v>16437</v>
      </c>
      <c r="I1142" t="s">
        <v>16427</v>
      </c>
      <c r="J1142">
        <v>36</v>
      </c>
      <c r="K1142">
        <v>5.43</v>
      </c>
      <c r="L1142">
        <v>195.48</v>
      </c>
      <c r="M1142">
        <v>10</v>
      </c>
      <c r="N1142">
        <v>175.93</v>
      </c>
      <c r="O1142" t="s">
        <v>18820</v>
      </c>
      <c r="P1142" s="1">
        <v>46175</v>
      </c>
      <c r="Q1142" t="s">
        <v>16393</v>
      </c>
      <c r="R1142" t="s">
        <v>16413</v>
      </c>
      <c r="S1142" t="s">
        <v>16406</v>
      </c>
      <c r="T1142" t="s">
        <v>16396</v>
      </c>
    </row>
    <row r="1143" spans="1:20">
      <c r="A1143" s="1">
        <v>45963</v>
      </c>
      <c r="B1143" t="s">
        <v>18821</v>
      </c>
      <c r="C1143" t="s">
        <v>16385</v>
      </c>
      <c r="D1143" t="s">
        <v>16386</v>
      </c>
      <c r="E1143" t="s">
        <v>16387</v>
      </c>
      <c r="F1143" t="s">
        <v>16388</v>
      </c>
      <c r="G1143" t="s">
        <v>17048</v>
      </c>
      <c r="H1143" t="s">
        <v>16401</v>
      </c>
      <c r="I1143" t="s">
        <v>16402</v>
      </c>
      <c r="J1143">
        <v>34</v>
      </c>
      <c r="K1143">
        <v>8.05</v>
      </c>
      <c r="L1143">
        <v>273.7</v>
      </c>
      <c r="M1143">
        <v>5</v>
      </c>
      <c r="N1143">
        <v>260.01</v>
      </c>
      <c r="O1143" t="s">
        <v>18822</v>
      </c>
      <c r="P1143" s="1">
        <v>46298</v>
      </c>
      <c r="Q1143" t="s">
        <v>16449</v>
      </c>
      <c r="R1143" t="s">
        <v>16405</v>
      </c>
      <c r="S1143" t="s">
        <v>16406</v>
      </c>
      <c r="T1143" t="s">
        <v>16396</v>
      </c>
    </row>
    <row r="1144" spans="1:20">
      <c r="A1144" s="1">
        <v>45814</v>
      </c>
      <c r="B1144" t="s">
        <v>18823</v>
      </c>
      <c r="C1144" t="s">
        <v>16398</v>
      </c>
      <c r="D1144" t="s">
        <v>16398</v>
      </c>
      <c r="E1144" t="s">
        <v>16399</v>
      </c>
      <c r="F1144" t="s">
        <v>16388</v>
      </c>
      <c r="G1144" t="s">
        <v>16551</v>
      </c>
      <c r="H1144" t="s">
        <v>16401</v>
      </c>
      <c r="I1144" t="s">
        <v>16402</v>
      </c>
      <c r="J1144">
        <v>36</v>
      </c>
      <c r="K1144">
        <v>2.08</v>
      </c>
      <c r="L1144">
        <v>74.88</v>
      </c>
      <c r="M1144">
        <v>5</v>
      </c>
      <c r="N1144">
        <v>71.14</v>
      </c>
      <c r="O1144" t="s">
        <v>18824</v>
      </c>
      <c r="P1144" s="1">
        <v>46441</v>
      </c>
      <c r="Q1144" t="s">
        <v>16404</v>
      </c>
      <c r="R1144" t="s">
        <v>16413</v>
      </c>
      <c r="S1144" t="s">
        <v>16406</v>
      </c>
      <c r="T1144" t="s">
        <v>16450</v>
      </c>
    </row>
    <row r="1145" spans="1:20">
      <c r="A1145" s="1">
        <v>45889</v>
      </c>
      <c r="B1145" t="s">
        <v>18825</v>
      </c>
      <c r="C1145" t="s">
        <v>16385</v>
      </c>
      <c r="D1145" t="s">
        <v>16386</v>
      </c>
      <c r="E1145" t="s">
        <v>16387</v>
      </c>
      <c r="F1145" t="s">
        <v>16388</v>
      </c>
      <c r="G1145" t="s">
        <v>16668</v>
      </c>
      <c r="H1145" t="s">
        <v>16437</v>
      </c>
      <c r="I1145" t="s">
        <v>16427</v>
      </c>
      <c r="J1145">
        <v>24</v>
      </c>
      <c r="K1145">
        <v>6.74</v>
      </c>
      <c r="L1145">
        <v>161.76</v>
      </c>
      <c r="M1145">
        <v>5</v>
      </c>
      <c r="N1145">
        <v>153.67</v>
      </c>
      <c r="O1145" t="s">
        <v>17360</v>
      </c>
      <c r="P1145" s="1">
        <v>46575</v>
      </c>
      <c r="Q1145" t="s">
        <v>16442</v>
      </c>
      <c r="R1145" t="s">
        <v>16413</v>
      </c>
      <c r="S1145" t="s">
        <v>16406</v>
      </c>
      <c r="T1145" t="s">
        <v>16396</v>
      </c>
    </row>
    <row r="1146" spans="1:20">
      <c r="A1146" s="1">
        <v>45769</v>
      </c>
      <c r="B1146" t="s">
        <v>18826</v>
      </c>
      <c r="C1146" t="s">
        <v>16385</v>
      </c>
      <c r="D1146" t="s">
        <v>16386</v>
      </c>
      <c r="E1146" t="s">
        <v>16387</v>
      </c>
      <c r="F1146" t="s">
        <v>16388</v>
      </c>
      <c r="G1146" t="s">
        <v>16473</v>
      </c>
      <c r="H1146" t="s">
        <v>16514</v>
      </c>
      <c r="I1146" t="s">
        <v>16402</v>
      </c>
      <c r="J1146">
        <v>38</v>
      </c>
      <c r="K1146">
        <v>4.03</v>
      </c>
      <c r="L1146">
        <v>153.14</v>
      </c>
      <c r="M1146">
        <v>0</v>
      </c>
      <c r="N1146">
        <v>153.14</v>
      </c>
      <c r="O1146" t="s">
        <v>18827</v>
      </c>
      <c r="P1146" s="1">
        <v>46161</v>
      </c>
      <c r="Q1146" t="s">
        <v>16449</v>
      </c>
      <c r="R1146" t="s">
        <v>16405</v>
      </c>
      <c r="S1146" t="s">
        <v>16395</v>
      </c>
      <c r="T1146" t="s">
        <v>16396</v>
      </c>
    </row>
    <row r="1147" spans="1:20">
      <c r="A1147" s="1">
        <v>45507</v>
      </c>
      <c r="B1147" t="s">
        <v>18828</v>
      </c>
      <c r="C1147" t="s">
        <v>16433</v>
      </c>
      <c r="D1147" t="s">
        <v>16433</v>
      </c>
      <c r="E1147" t="s">
        <v>16434</v>
      </c>
      <c r="F1147" t="s">
        <v>16435</v>
      </c>
      <c r="G1147" t="s">
        <v>16731</v>
      </c>
      <c r="H1147" t="s">
        <v>16410</v>
      </c>
      <c r="I1147" t="s">
        <v>16411</v>
      </c>
      <c r="J1147">
        <v>32</v>
      </c>
      <c r="K1147">
        <v>9.45</v>
      </c>
      <c r="L1147">
        <v>302.4</v>
      </c>
      <c r="M1147">
        <v>5</v>
      </c>
      <c r="N1147">
        <v>287.28</v>
      </c>
      <c r="O1147" t="s">
        <v>18829</v>
      </c>
      <c r="P1147" s="1">
        <v>46173</v>
      </c>
      <c r="Q1147" t="s">
        <v>16442</v>
      </c>
      <c r="R1147" t="s">
        <v>16413</v>
      </c>
      <c r="S1147" t="s">
        <v>16395</v>
      </c>
      <c r="T1147" t="s">
        <v>16396</v>
      </c>
    </row>
    <row r="1148" spans="1:20">
      <c r="A1148" s="1">
        <v>45720</v>
      </c>
      <c r="B1148" t="s">
        <v>18830</v>
      </c>
      <c r="C1148" t="s">
        <v>16433</v>
      </c>
      <c r="D1148" t="s">
        <v>16433</v>
      </c>
      <c r="E1148" t="s">
        <v>16434</v>
      </c>
      <c r="F1148" t="s">
        <v>16435</v>
      </c>
      <c r="G1148" t="s">
        <v>16721</v>
      </c>
      <c r="H1148" t="s">
        <v>16470</v>
      </c>
      <c r="I1148" t="s">
        <v>16402</v>
      </c>
      <c r="J1148">
        <v>28</v>
      </c>
      <c r="K1148">
        <v>3.12</v>
      </c>
      <c r="L1148">
        <v>87.36</v>
      </c>
      <c r="M1148">
        <v>0</v>
      </c>
      <c r="N1148">
        <v>87.36</v>
      </c>
      <c r="O1148" t="s">
        <v>18831</v>
      </c>
      <c r="P1148" s="1">
        <v>45981</v>
      </c>
      <c r="Q1148" t="s">
        <v>16442</v>
      </c>
      <c r="R1148" t="s">
        <v>16413</v>
      </c>
      <c r="S1148" t="s">
        <v>16395</v>
      </c>
      <c r="T1148" t="s">
        <v>16396</v>
      </c>
    </row>
    <row r="1149" spans="1:20">
      <c r="A1149" s="1">
        <v>45669</v>
      </c>
      <c r="B1149" t="s">
        <v>18832</v>
      </c>
      <c r="C1149" t="s">
        <v>16452</v>
      </c>
      <c r="D1149" t="s">
        <v>16452</v>
      </c>
      <c r="E1149" t="s">
        <v>16453</v>
      </c>
      <c r="F1149" t="s">
        <v>16388</v>
      </c>
      <c r="G1149" t="s">
        <v>16846</v>
      </c>
      <c r="H1149" t="s">
        <v>16401</v>
      </c>
      <c r="I1149" t="s">
        <v>16402</v>
      </c>
      <c r="J1149">
        <v>18</v>
      </c>
      <c r="K1149">
        <v>3.92</v>
      </c>
      <c r="L1149">
        <v>70.56</v>
      </c>
      <c r="M1149">
        <v>5</v>
      </c>
      <c r="N1149">
        <v>67.03</v>
      </c>
      <c r="O1149" t="s">
        <v>16682</v>
      </c>
      <c r="P1149" s="1">
        <v>46500</v>
      </c>
      <c r="Q1149" t="s">
        <v>16393</v>
      </c>
      <c r="R1149" t="s">
        <v>16405</v>
      </c>
      <c r="S1149" t="s">
        <v>16395</v>
      </c>
      <c r="T1149" t="s">
        <v>16450</v>
      </c>
    </row>
    <row r="1150" spans="1:20">
      <c r="A1150" s="1">
        <v>45374</v>
      </c>
      <c r="B1150" t="s">
        <v>18833</v>
      </c>
      <c r="C1150" t="s">
        <v>16398</v>
      </c>
      <c r="D1150" t="s">
        <v>16398</v>
      </c>
      <c r="E1150" t="s">
        <v>16399</v>
      </c>
      <c r="F1150" t="s">
        <v>16388</v>
      </c>
      <c r="G1150" t="s">
        <v>16507</v>
      </c>
      <c r="H1150" t="s">
        <v>16470</v>
      </c>
      <c r="I1150" t="s">
        <v>16402</v>
      </c>
      <c r="J1150">
        <v>2</v>
      </c>
      <c r="K1150">
        <v>2.74</v>
      </c>
      <c r="L1150">
        <v>5.48</v>
      </c>
      <c r="M1150">
        <v>5</v>
      </c>
      <c r="N1150">
        <v>5.21</v>
      </c>
      <c r="O1150" t="s">
        <v>16822</v>
      </c>
      <c r="P1150" s="1">
        <v>45565</v>
      </c>
      <c r="Q1150" t="s">
        <v>16393</v>
      </c>
      <c r="R1150" t="s">
        <v>16413</v>
      </c>
      <c r="S1150" t="s">
        <v>16406</v>
      </c>
      <c r="T1150" t="s">
        <v>16396</v>
      </c>
    </row>
    <row r="1151" spans="1:20">
      <c r="A1151" s="1">
        <v>45972</v>
      </c>
      <c r="B1151" t="s">
        <v>18834</v>
      </c>
      <c r="C1151" t="s">
        <v>16452</v>
      </c>
      <c r="D1151" t="s">
        <v>16452</v>
      </c>
      <c r="E1151" t="s">
        <v>16453</v>
      </c>
      <c r="F1151" t="s">
        <v>16388</v>
      </c>
      <c r="G1151" t="s">
        <v>16865</v>
      </c>
      <c r="H1151" t="s">
        <v>16470</v>
      </c>
      <c r="I1151" t="s">
        <v>16402</v>
      </c>
      <c r="J1151">
        <v>4</v>
      </c>
      <c r="K1151">
        <v>3.47</v>
      </c>
      <c r="L1151">
        <v>13.88</v>
      </c>
      <c r="M1151">
        <v>0</v>
      </c>
      <c r="N1151">
        <v>13.88</v>
      </c>
      <c r="O1151" t="s">
        <v>18835</v>
      </c>
      <c r="P1151" s="1">
        <v>46538</v>
      </c>
      <c r="Q1151" t="s">
        <v>16404</v>
      </c>
      <c r="R1151" t="s">
        <v>16413</v>
      </c>
      <c r="S1151" t="s">
        <v>16406</v>
      </c>
      <c r="T1151" t="s">
        <v>16396</v>
      </c>
    </row>
    <row r="1152" spans="1:20">
      <c r="A1152" s="1">
        <v>45407</v>
      </c>
      <c r="B1152" t="s">
        <v>18836</v>
      </c>
      <c r="C1152" t="s">
        <v>16398</v>
      </c>
      <c r="D1152" t="s">
        <v>16398</v>
      </c>
      <c r="E1152" t="s">
        <v>16399</v>
      </c>
      <c r="F1152" t="s">
        <v>16388</v>
      </c>
      <c r="G1152" t="s">
        <v>17148</v>
      </c>
      <c r="H1152" t="s">
        <v>16390</v>
      </c>
      <c r="I1152" t="s">
        <v>16391</v>
      </c>
      <c r="J1152">
        <v>24</v>
      </c>
      <c r="K1152">
        <v>5.59</v>
      </c>
      <c r="L1152">
        <v>134.16</v>
      </c>
      <c r="M1152">
        <v>5</v>
      </c>
      <c r="N1152">
        <v>127.45</v>
      </c>
      <c r="O1152" t="s">
        <v>18837</v>
      </c>
      <c r="P1152" s="1">
        <v>46144</v>
      </c>
      <c r="Q1152" t="s">
        <v>16449</v>
      </c>
      <c r="R1152" t="s">
        <v>16394</v>
      </c>
      <c r="S1152" t="s">
        <v>16406</v>
      </c>
      <c r="T1152" t="s">
        <v>16396</v>
      </c>
    </row>
    <row r="1153" spans="1:20">
      <c r="A1153" s="1">
        <v>45523</v>
      </c>
      <c r="B1153" t="s">
        <v>18838</v>
      </c>
      <c r="C1153" t="s">
        <v>16385</v>
      </c>
      <c r="D1153" t="s">
        <v>16386</v>
      </c>
      <c r="E1153" t="s">
        <v>16387</v>
      </c>
      <c r="F1153" t="s">
        <v>16388</v>
      </c>
      <c r="G1153" t="s">
        <v>17610</v>
      </c>
      <c r="H1153" t="s">
        <v>16410</v>
      </c>
      <c r="I1153" t="s">
        <v>16411</v>
      </c>
      <c r="J1153">
        <v>11</v>
      </c>
      <c r="K1153">
        <v>9.39</v>
      </c>
      <c r="L1153">
        <v>103.29</v>
      </c>
      <c r="M1153">
        <v>5</v>
      </c>
      <c r="N1153">
        <v>98.13</v>
      </c>
      <c r="O1153" t="s">
        <v>18839</v>
      </c>
      <c r="P1153" s="1">
        <v>46386</v>
      </c>
      <c r="Q1153" t="s">
        <v>16449</v>
      </c>
      <c r="R1153" t="s">
        <v>16394</v>
      </c>
      <c r="S1153" t="s">
        <v>16406</v>
      </c>
      <c r="T1153" t="s">
        <v>16396</v>
      </c>
    </row>
    <row r="1154" spans="1:20">
      <c r="A1154" s="1">
        <v>45473</v>
      </c>
      <c r="B1154" t="s">
        <v>18840</v>
      </c>
      <c r="C1154" t="s">
        <v>16452</v>
      </c>
      <c r="D1154" t="s">
        <v>16452</v>
      </c>
      <c r="E1154" t="s">
        <v>16453</v>
      </c>
      <c r="F1154" t="s">
        <v>16388</v>
      </c>
      <c r="G1154" t="s">
        <v>16800</v>
      </c>
      <c r="H1154" t="s">
        <v>16514</v>
      </c>
      <c r="I1154" t="s">
        <v>16402</v>
      </c>
      <c r="J1154">
        <v>33</v>
      </c>
      <c r="K1154">
        <v>6.92</v>
      </c>
      <c r="L1154">
        <v>228.36</v>
      </c>
      <c r="M1154">
        <v>10</v>
      </c>
      <c r="N1154">
        <v>205.52</v>
      </c>
      <c r="O1154" t="s">
        <v>18841</v>
      </c>
      <c r="P1154" s="1">
        <v>46258</v>
      </c>
      <c r="Q1154" t="s">
        <v>16449</v>
      </c>
      <c r="R1154" t="s">
        <v>16394</v>
      </c>
      <c r="S1154" t="s">
        <v>16395</v>
      </c>
      <c r="T1154" t="s">
        <v>16396</v>
      </c>
    </row>
    <row r="1155" spans="1:20">
      <c r="A1155" s="1">
        <v>45488</v>
      </c>
      <c r="B1155" t="s">
        <v>18842</v>
      </c>
      <c r="C1155" t="s">
        <v>16385</v>
      </c>
      <c r="D1155" t="s">
        <v>16386</v>
      </c>
      <c r="E1155" t="s">
        <v>16387</v>
      </c>
      <c r="F1155" t="s">
        <v>16388</v>
      </c>
      <c r="G1155" t="s">
        <v>17267</v>
      </c>
      <c r="H1155" t="s">
        <v>16514</v>
      </c>
      <c r="I1155" t="s">
        <v>16402</v>
      </c>
      <c r="J1155">
        <v>21</v>
      </c>
      <c r="K1155">
        <v>7.27</v>
      </c>
      <c r="L1155">
        <v>152.67</v>
      </c>
      <c r="M1155">
        <v>10</v>
      </c>
      <c r="N1155">
        <v>137.4</v>
      </c>
      <c r="O1155" t="s">
        <v>18150</v>
      </c>
      <c r="P1155" s="1">
        <v>45840</v>
      </c>
      <c r="Q1155" t="s">
        <v>16404</v>
      </c>
      <c r="R1155" t="s">
        <v>16405</v>
      </c>
      <c r="S1155" t="s">
        <v>16406</v>
      </c>
      <c r="T1155" t="s">
        <v>16396</v>
      </c>
    </row>
    <row r="1156" spans="1:20">
      <c r="A1156" s="1">
        <v>45588</v>
      </c>
      <c r="B1156" t="s">
        <v>18843</v>
      </c>
      <c r="C1156" t="s">
        <v>16433</v>
      </c>
      <c r="D1156" t="s">
        <v>16433</v>
      </c>
      <c r="E1156" t="s">
        <v>16434</v>
      </c>
      <c r="F1156" t="s">
        <v>16435</v>
      </c>
      <c r="G1156" t="s">
        <v>17245</v>
      </c>
      <c r="H1156" t="s">
        <v>16470</v>
      </c>
      <c r="I1156" t="s">
        <v>16402</v>
      </c>
      <c r="J1156">
        <v>20</v>
      </c>
      <c r="K1156">
        <v>7.48</v>
      </c>
      <c r="L1156">
        <v>149.6</v>
      </c>
      <c r="M1156">
        <v>10</v>
      </c>
      <c r="N1156">
        <v>134.64</v>
      </c>
      <c r="O1156" t="s">
        <v>18844</v>
      </c>
      <c r="P1156" s="1">
        <v>46346</v>
      </c>
      <c r="Q1156" t="s">
        <v>16393</v>
      </c>
      <c r="R1156" t="s">
        <v>16405</v>
      </c>
      <c r="S1156" t="s">
        <v>16395</v>
      </c>
      <c r="T1156" t="s">
        <v>16396</v>
      </c>
    </row>
    <row r="1157" spans="1:20">
      <c r="A1157" s="1">
        <v>45401</v>
      </c>
      <c r="B1157" t="s">
        <v>18845</v>
      </c>
      <c r="C1157" t="s">
        <v>16452</v>
      </c>
      <c r="D1157" t="s">
        <v>16452</v>
      </c>
      <c r="E1157" t="s">
        <v>16453</v>
      </c>
      <c r="F1157" t="s">
        <v>16388</v>
      </c>
      <c r="G1157" t="s">
        <v>16560</v>
      </c>
      <c r="H1157" t="s">
        <v>16410</v>
      </c>
      <c r="I1157" t="s">
        <v>16411</v>
      </c>
      <c r="J1157">
        <v>21</v>
      </c>
      <c r="K1157">
        <v>9.24</v>
      </c>
      <c r="L1157">
        <v>194.04</v>
      </c>
      <c r="M1157">
        <v>5</v>
      </c>
      <c r="N1157">
        <v>184.34</v>
      </c>
      <c r="O1157" t="s">
        <v>18846</v>
      </c>
      <c r="P1157" s="1">
        <v>45785</v>
      </c>
      <c r="Q1157" t="s">
        <v>16442</v>
      </c>
      <c r="R1157" t="s">
        <v>16413</v>
      </c>
      <c r="S1157" t="s">
        <v>16406</v>
      </c>
      <c r="T1157" t="s">
        <v>16396</v>
      </c>
    </row>
    <row r="1158" spans="1:20">
      <c r="A1158" s="1">
        <v>45733</v>
      </c>
      <c r="B1158" t="s">
        <v>18847</v>
      </c>
      <c r="C1158" t="s">
        <v>16433</v>
      </c>
      <c r="D1158" t="s">
        <v>16433</v>
      </c>
      <c r="E1158" t="s">
        <v>16434</v>
      </c>
      <c r="F1158" t="s">
        <v>16435</v>
      </c>
      <c r="G1158" t="s">
        <v>16924</v>
      </c>
      <c r="H1158" t="s">
        <v>16426</v>
      </c>
      <c r="I1158" t="s">
        <v>16427</v>
      </c>
      <c r="J1158">
        <v>18</v>
      </c>
      <c r="K1158">
        <v>1.53</v>
      </c>
      <c r="L1158">
        <v>27.54</v>
      </c>
      <c r="M1158">
        <v>5</v>
      </c>
      <c r="N1158">
        <v>26.16</v>
      </c>
      <c r="O1158" t="s">
        <v>18848</v>
      </c>
      <c r="P1158" s="1">
        <v>45993</v>
      </c>
      <c r="Q1158" t="s">
        <v>16404</v>
      </c>
      <c r="R1158" t="s">
        <v>16394</v>
      </c>
      <c r="S1158" t="s">
        <v>16406</v>
      </c>
      <c r="T1158" t="s">
        <v>16396</v>
      </c>
    </row>
    <row r="1159" spans="1:20">
      <c r="A1159" s="1">
        <v>45846</v>
      </c>
      <c r="B1159" t="s">
        <v>18849</v>
      </c>
      <c r="C1159" t="s">
        <v>16433</v>
      </c>
      <c r="D1159" t="s">
        <v>16433</v>
      </c>
      <c r="E1159" t="s">
        <v>16434</v>
      </c>
      <c r="F1159" t="s">
        <v>16435</v>
      </c>
      <c r="G1159" t="s">
        <v>16436</v>
      </c>
      <c r="H1159" t="s">
        <v>16470</v>
      </c>
      <c r="I1159" t="s">
        <v>16402</v>
      </c>
      <c r="J1159">
        <v>13</v>
      </c>
      <c r="K1159">
        <v>7.04</v>
      </c>
      <c r="L1159">
        <v>91.52</v>
      </c>
      <c r="M1159">
        <v>5</v>
      </c>
      <c r="N1159">
        <v>86.94</v>
      </c>
      <c r="O1159" t="s">
        <v>18850</v>
      </c>
      <c r="P1159" s="1">
        <v>46065</v>
      </c>
      <c r="Q1159" t="s">
        <v>16423</v>
      </c>
      <c r="R1159" t="s">
        <v>16405</v>
      </c>
      <c r="S1159" t="s">
        <v>16406</v>
      </c>
      <c r="T1159" t="s">
        <v>16396</v>
      </c>
    </row>
    <row r="1160" spans="1:20">
      <c r="A1160" s="1">
        <v>45750</v>
      </c>
      <c r="B1160" t="s">
        <v>18851</v>
      </c>
      <c r="C1160" t="s">
        <v>16385</v>
      </c>
      <c r="D1160" t="s">
        <v>16386</v>
      </c>
      <c r="E1160" t="s">
        <v>16387</v>
      </c>
      <c r="F1160" t="s">
        <v>16388</v>
      </c>
      <c r="G1160" t="s">
        <v>16498</v>
      </c>
      <c r="H1160" t="s">
        <v>16437</v>
      </c>
      <c r="I1160" t="s">
        <v>16427</v>
      </c>
      <c r="J1160">
        <v>35</v>
      </c>
      <c r="K1160">
        <v>1.39</v>
      </c>
      <c r="L1160">
        <v>48.65</v>
      </c>
      <c r="M1160">
        <v>0</v>
      </c>
      <c r="N1160">
        <v>48.65</v>
      </c>
      <c r="O1160" t="s">
        <v>18852</v>
      </c>
      <c r="P1160" s="1">
        <v>46414</v>
      </c>
      <c r="Q1160" t="s">
        <v>16393</v>
      </c>
      <c r="R1160" t="s">
        <v>16405</v>
      </c>
      <c r="S1160" t="s">
        <v>16406</v>
      </c>
      <c r="T1160" t="s">
        <v>16396</v>
      </c>
    </row>
    <row r="1161" spans="1:20">
      <c r="A1161" s="1">
        <v>46007</v>
      </c>
      <c r="B1161" t="s">
        <v>18853</v>
      </c>
      <c r="C1161" t="s">
        <v>16433</v>
      </c>
      <c r="D1161" t="s">
        <v>16433</v>
      </c>
      <c r="E1161" t="s">
        <v>16434</v>
      </c>
      <c r="F1161" t="s">
        <v>16435</v>
      </c>
      <c r="G1161" t="s">
        <v>18085</v>
      </c>
      <c r="H1161" t="s">
        <v>16410</v>
      </c>
      <c r="I1161" t="s">
        <v>16411</v>
      </c>
      <c r="J1161">
        <v>8</v>
      </c>
      <c r="K1161">
        <v>8.22</v>
      </c>
      <c r="L1161">
        <v>65.76</v>
      </c>
      <c r="M1161">
        <v>5</v>
      </c>
      <c r="N1161">
        <v>62.47</v>
      </c>
      <c r="O1161" t="s">
        <v>18854</v>
      </c>
      <c r="P1161" s="1">
        <v>46531</v>
      </c>
      <c r="Q1161" t="s">
        <v>16442</v>
      </c>
      <c r="R1161" t="s">
        <v>16405</v>
      </c>
      <c r="S1161" t="s">
        <v>16395</v>
      </c>
      <c r="T1161" t="s">
        <v>16396</v>
      </c>
    </row>
    <row r="1162" spans="1:20">
      <c r="A1162" s="1">
        <v>45743</v>
      </c>
      <c r="B1162" t="s">
        <v>18855</v>
      </c>
      <c r="C1162" t="s">
        <v>16385</v>
      </c>
      <c r="D1162" t="s">
        <v>16386</v>
      </c>
      <c r="E1162" t="s">
        <v>16387</v>
      </c>
      <c r="F1162" t="s">
        <v>16388</v>
      </c>
      <c r="G1162" t="s">
        <v>17099</v>
      </c>
      <c r="H1162" t="s">
        <v>16390</v>
      </c>
      <c r="I1162" t="s">
        <v>16391</v>
      </c>
      <c r="J1162">
        <v>22</v>
      </c>
      <c r="K1162">
        <v>1.23</v>
      </c>
      <c r="L1162">
        <v>27.06</v>
      </c>
      <c r="M1162">
        <v>5</v>
      </c>
      <c r="N1162">
        <v>25.71</v>
      </c>
      <c r="O1162" t="s">
        <v>18260</v>
      </c>
      <c r="P1162" s="1">
        <v>46266</v>
      </c>
      <c r="Q1162" t="s">
        <v>16423</v>
      </c>
      <c r="R1162" t="s">
        <v>16394</v>
      </c>
      <c r="S1162" t="s">
        <v>16395</v>
      </c>
      <c r="T1162" t="s">
        <v>16396</v>
      </c>
    </row>
    <row r="1163" spans="1:20">
      <c r="A1163" s="1">
        <v>45496</v>
      </c>
      <c r="B1163" t="s">
        <v>18856</v>
      </c>
      <c r="C1163" t="s">
        <v>16385</v>
      </c>
      <c r="D1163" t="s">
        <v>16386</v>
      </c>
      <c r="E1163" t="s">
        <v>16387</v>
      </c>
      <c r="F1163" t="s">
        <v>16388</v>
      </c>
      <c r="G1163" t="s">
        <v>17038</v>
      </c>
      <c r="H1163" t="s">
        <v>16410</v>
      </c>
      <c r="I1163" t="s">
        <v>16411</v>
      </c>
      <c r="J1163">
        <v>33</v>
      </c>
      <c r="K1163">
        <v>8.88</v>
      </c>
      <c r="L1163">
        <v>293.04</v>
      </c>
      <c r="M1163">
        <v>0</v>
      </c>
      <c r="N1163">
        <v>293.04</v>
      </c>
      <c r="O1163" t="s">
        <v>18857</v>
      </c>
      <c r="P1163" s="1">
        <v>45925</v>
      </c>
      <c r="Q1163" t="s">
        <v>16449</v>
      </c>
      <c r="R1163" t="s">
        <v>16394</v>
      </c>
      <c r="S1163" t="s">
        <v>16395</v>
      </c>
      <c r="T1163" t="s">
        <v>16396</v>
      </c>
    </row>
    <row r="1164" spans="1:20">
      <c r="A1164" s="1">
        <v>46010</v>
      </c>
      <c r="B1164" t="s">
        <v>18858</v>
      </c>
      <c r="C1164" t="s">
        <v>16433</v>
      </c>
      <c r="D1164" t="s">
        <v>16433</v>
      </c>
      <c r="E1164" t="s">
        <v>16434</v>
      </c>
      <c r="F1164" t="s">
        <v>16435</v>
      </c>
      <c r="G1164" t="s">
        <v>17298</v>
      </c>
      <c r="H1164" t="s">
        <v>16514</v>
      </c>
      <c r="I1164" t="s">
        <v>16402</v>
      </c>
      <c r="J1164">
        <v>20</v>
      </c>
      <c r="K1164">
        <v>1.2</v>
      </c>
      <c r="L1164">
        <v>24</v>
      </c>
      <c r="M1164">
        <v>0</v>
      </c>
      <c r="N1164">
        <v>24</v>
      </c>
      <c r="O1164" t="s">
        <v>18859</v>
      </c>
      <c r="P1164" s="1">
        <v>46322</v>
      </c>
      <c r="Q1164" t="s">
        <v>16449</v>
      </c>
      <c r="R1164" t="s">
        <v>16413</v>
      </c>
      <c r="S1164" t="s">
        <v>16406</v>
      </c>
      <c r="T1164" t="s">
        <v>16396</v>
      </c>
    </row>
    <row r="1165" spans="1:20">
      <c r="A1165" s="1">
        <v>45777</v>
      </c>
      <c r="B1165" t="s">
        <v>18860</v>
      </c>
      <c r="C1165" t="s">
        <v>16452</v>
      </c>
      <c r="D1165" t="s">
        <v>16452</v>
      </c>
      <c r="E1165" t="s">
        <v>16453</v>
      </c>
      <c r="F1165" t="s">
        <v>16388</v>
      </c>
      <c r="G1165" t="s">
        <v>16504</v>
      </c>
      <c r="H1165" t="s">
        <v>16390</v>
      </c>
      <c r="I1165" t="s">
        <v>16391</v>
      </c>
      <c r="J1165">
        <v>14</v>
      </c>
      <c r="K1165">
        <v>5.48</v>
      </c>
      <c r="L1165">
        <v>76.72</v>
      </c>
      <c r="M1165">
        <v>5</v>
      </c>
      <c r="N1165">
        <v>72.88</v>
      </c>
      <c r="O1165" t="s">
        <v>18861</v>
      </c>
      <c r="P1165" s="1">
        <v>46310</v>
      </c>
      <c r="Q1165" t="s">
        <v>16393</v>
      </c>
      <c r="R1165" t="s">
        <v>16405</v>
      </c>
      <c r="S1165" t="s">
        <v>16406</v>
      </c>
      <c r="T1165" t="s">
        <v>16450</v>
      </c>
    </row>
    <row r="1166" spans="1:20">
      <c r="A1166" s="1">
        <v>45302</v>
      </c>
      <c r="B1166" t="s">
        <v>18862</v>
      </c>
      <c r="C1166" t="s">
        <v>16398</v>
      </c>
      <c r="D1166" t="s">
        <v>16398</v>
      </c>
      <c r="E1166" t="s">
        <v>16399</v>
      </c>
      <c r="F1166" t="s">
        <v>16388</v>
      </c>
      <c r="G1166" t="s">
        <v>16528</v>
      </c>
      <c r="H1166" t="s">
        <v>16437</v>
      </c>
      <c r="I1166" t="s">
        <v>16427</v>
      </c>
      <c r="J1166">
        <v>6</v>
      </c>
      <c r="K1166">
        <v>9.96</v>
      </c>
      <c r="L1166">
        <v>59.76</v>
      </c>
      <c r="M1166">
        <v>0</v>
      </c>
      <c r="N1166">
        <v>59.76</v>
      </c>
      <c r="O1166" t="s">
        <v>18863</v>
      </c>
      <c r="P1166" s="1">
        <v>45859</v>
      </c>
      <c r="Q1166" t="s">
        <v>16423</v>
      </c>
      <c r="R1166" t="s">
        <v>16394</v>
      </c>
      <c r="S1166" t="s">
        <v>16395</v>
      </c>
      <c r="T1166" t="s">
        <v>16450</v>
      </c>
    </row>
    <row r="1167" spans="1:20">
      <c r="A1167" s="1">
        <v>45613</v>
      </c>
      <c r="B1167" t="s">
        <v>18864</v>
      </c>
      <c r="C1167" t="s">
        <v>16398</v>
      </c>
      <c r="D1167" t="s">
        <v>16398</v>
      </c>
      <c r="E1167" t="s">
        <v>16399</v>
      </c>
      <c r="F1167" t="s">
        <v>16388</v>
      </c>
      <c r="G1167" t="s">
        <v>16425</v>
      </c>
      <c r="H1167" t="s">
        <v>16390</v>
      </c>
      <c r="I1167" t="s">
        <v>16391</v>
      </c>
      <c r="J1167">
        <v>24</v>
      </c>
      <c r="K1167">
        <v>4.57</v>
      </c>
      <c r="L1167">
        <v>109.68</v>
      </c>
      <c r="M1167">
        <v>5</v>
      </c>
      <c r="N1167">
        <v>104.2</v>
      </c>
      <c r="O1167" t="s">
        <v>18865</v>
      </c>
      <c r="P1167" s="1">
        <v>46028</v>
      </c>
      <c r="Q1167" t="s">
        <v>16442</v>
      </c>
      <c r="R1167" t="s">
        <v>16413</v>
      </c>
      <c r="S1167" t="s">
        <v>16395</v>
      </c>
      <c r="T1167" t="s">
        <v>16450</v>
      </c>
    </row>
    <row r="1168" spans="1:20">
      <c r="A1168" s="1">
        <v>45309</v>
      </c>
      <c r="B1168" t="s">
        <v>18866</v>
      </c>
      <c r="C1168" t="s">
        <v>16452</v>
      </c>
      <c r="D1168" t="s">
        <v>16452</v>
      </c>
      <c r="E1168" t="s">
        <v>16453</v>
      </c>
      <c r="F1168" t="s">
        <v>16388</v>
      </c>
      <c r="G1168" t="s">
        <v>16478</v>
      </c>
      <c r="H1168" t="s">
        <v>16390</v>
      </c>
      <c r="I1168" t="s">
        <v>16391</v>
      </c>
      <c r="J1168">
        <v>39</v>
      </c>
      <c r="K1168">
        <v>3.75</v>
      </c>
      <c r="L1168">
        <v>146.25</v>
      </c>
      <c r="M1168">
        <v>5</v>
      </c>
      <c r="N1168">
        <v>138.94</v>
      </c>
      <c r="O1168" t="s">
        <v>18867</v>
      </c>
      <c r="P1168" s="1">
        <v>45578</v>
      </c>
      <c r="Q1168" t="s">
        <v>16393</v>
      </c>
      <c r="R1168" t="s">
        <v>16413</v>
      </c>
      <c r="S1168" t="s">
        <v>16406</v>
      </c>
      <c r="T1168" t="s">
        <v>16396</v>
      </c>
    </row>
    <row r="1169" spans="1:20">
      <c r="A1169" s="1">
        <v>45666</v>
      </c>
      <c r="B1169" t="s">
        <v>18868</v>
      </c>
      <c r="C1169" t="s">
        <v>16385</v>
      </c>
      <c r="D1169" t="s">
        <v>16386</v>
      </c>
      <c r="E1169" t="s">
        <v>16387</v>
      </c>
      <c r="F1169" t="s">
        <v>16388</v>
      </c>
      <c r="G1169" t="s">
        <v>17812</v>
      </c>
      <c r="H1169" t="s">
        <v>16437</v>
      </c>
      <c r="I1169" t="s">
        <v>16427</v>
      </c>
      <c r="J1169">
        <v>26</v>
      </c>
      <c r="K1169">
        <v>3.33</v>
      </c>
      <c r="L1169">
        <v>86.58</v>
      </c>
      <c r="M1169">
        <v>0</v>
      </c>
      <c r="N1169">
        <v>86.58</v>
      </c>
      <c r="O1169" t="s">
        <v>18869</v>
      </c>
      <c r="P1169" s="1">
        <v>46109</v>
      </c>
      <c r="Q1169" t="s">
        <v>16423</v>
      </c>
      <c r="R1169" t="s">
        <v>16405</v>
      </c>
      <c r="S1169" t="s">
        <v>16395</v>
      </c>
      <c r="T1169" t="s">
        <v>16396</v>
      </c>
    </row>
    <row r="1170" spans="1:20">
      <c r="A1170" s="1">
        <v>45708</v>
      </c>
      <c r="B1170" t="s">
        <v>18870</v>
      </c>
      <c r="C1170" t="s">
        <v>16452</v>
      </c>
      <c r="D1170" t="s">
        <v>16452</v>
      </c>
      <c r="E1170" t="s">
        <v>16453</v>
      </c>
      <c r="F1170" t="s">
        <v>16388</v>
      </c>
      <c r="G1170" t="s">
        <v>16542</v>
      </c>
      <c r="H1170" t="s">
        <v>16437</v>
      </c>
      <c r="I1170" t="s">
        <v>16427</v>
      </c>
      <c r="J1170">
        <v>36</v>
      </c>
      <c r="K1170">
        <v>7.5</v>
      </c>
      <c r="L1170">
        <v>270</v>
      </c>
      <c r="M1170">
        <v>0</v>
      </c>
      <c r="N1170">
        <v>270</v>
      </c>
      <c r="O1170" t="s">
        <v>18871</v>
      </c>
      <c r="P1170" s="1">
        <v>46562</v>
      </c>
      <c r="Q1170" t="s">
        <v>16404</v>
      </c>
      <c r="R1170" t="s">
        <v>16413</v>
      </c>
      <c r="S1170" t="s">
        <v>16395</v>
      </c>
      <c r="T1170" t="s">
        <v>16396</v>
      </c>
    </row>
    <row r="1171" spans="1:20">
      <c r="A1171" s="1">
        <v>45634</v>
      </c>
      <c r="B1171" t="s">
        <v>18872</v>
      </c>
      <c r="C1171" t="s">
        <v>16452</v>
      </c>
      <c r="D1171" t="s">
        <v>16452</v>
      </c>
      <c r="E1171" t="s">
        <v>16453</v>
      </c>
      <c r="F1171" t="s">
        <v>16388</v>
      </c>
      <c r="G1171" t="s">
        <v>17233</v>
      </c>
      <c r="H1171" t="s">
        <v>16514</v>
      </c>
      <c r="I1171" t="s">
        <v>16402</v>
      </c>
      <c r="J1171">
        <v>17</v>
      </c>
      <c r="K1171">
        <v>8.59</v>
      </c>
      <c r="L1171">
        <v>146.03</v>
      </c>
      <c r="M1171">
        <v>10</v>
      </c>
      <c r="N1171">
        <v>131.43</v>
      </c>
      <c r="O1171" t="s">
        <v>18873</v>
      </c>
      <c r="P1171" s="1">
        <v>46259</v>
      </c>
      <c r="Q1171" t="s">
        <v>16423</v>
      </c>
      <c r="R1171" t="s">
        <v>16413</v>
      </c>
      <c r="S1171" t="s">
        <v>16406</v>
      </c>
      <c r="T1171" t="s">
        <v>16396</v>
      </c>
    </row>
    <row r="1172" spans="1:20">
      <c r="A1172" s="1">
        <v>45954</v>
      </c>
      <c r="B1172" t="s">
        <v>18874</v>
      </c>
      <c r="C1172" t="s">
        <v>16433</v>
      </c>
      <c r="D1172" t="s">
        <v>16433</v>
      </c>
      <c r="E1172" t="s">
        <v>16434</v>
      </c>
      <c r="F1172" t="s">
        <v>16435</v>
      </c>
      <c r="G1172" t="s">
        <v>16513</v>
      </c>
      <c r="H1172" t="s">
        <v>16470</v>
      </c>
      <c r="I1172" t="s">
        <v>16402</v>
      </c>
      <c r="J1172">
        <v>22</v>
      </c>
      <c r="K1172">
        <v>2.54</v>
      </c>
      <c r="L1172">
        <v>55.88</v>
      </c>
      <c r="M1172">
        <v>5</v>
      </c>
      <c r="N1172">
        <v>53.09</v>
      </c>
      <c r="O1172" t="s">
        <v>18875</v>
      </c>
      <c r="P1172" s="1">
        <v>46584</v>
      </c>
      <c r="Q1172" t="s">
        <v>16393</v>
      </c>
      <c r="R1172" t="s">
        <v>16413</v>
      </c>
      <c r="S1172" t="s">
        <v>16406</v>
      </c>
      <c r="T1172" t="s">
        <v>16396</v>
      </c>
    </row>
    <row r="1173" spans="1:20">
      <c r="A1173" s="1">
        <v>45666</v>
      </c>
      <c r="B1173" t="s">
        <v>18876</v>
      </c>
      <c r="C1173" t="s">
        <v>16385</v>
      </c>
      <c r="D1173" t="s">
        <v>16386</v>
      </c>
      <c r="E1173" t="s">
        <v>16387</v>
      </c>
      <c r="F1173" t="s">
        <v>16388</v>
      </c>
      <c r="G1173" t="s">
        <v>16668</v>
      </c>
      <c r="H1173" t="s">
        <v>16426</v>
      </c>
      <c r="I1173" t="s">
        <v>16427</v>
      </c>
      <c r="J1173">
        <v>25</v>
      </c>
      <c r="K1173">
        <v>2.32</v>
      </c>
      <c r="L1173">
        <v>58</v>
      </c>
      <c r="M1173">
        <v>0</v>
      </c>
      <c r="N1173">
        <v>58</v>
      </c>
      <c r="O1173" t="s">
        <v>18877</v>
      </c>
      <c r="P1173" s="1">
        <v>46397</v>
      </c>
      <c r="Q1173" t="s">
        <v>16449</v>
      </c>
      <c r="R1173" t="s">
        <v>16413</v>
      </c>
      <c r="S1173" t="s">
        <v>16395</v>
      </c>
      <c r="T1173" t="s">
        <v>16396</v>
      </c>
    </row>
    <row r="1174" spans="1:20">
      <c r="A1174" s="1">
        <v>45985</v>
      </c>
      <c r="B1174" t="s">
        <v>18878</v>
      </c>
      <c r="C1174" t="s">
        <v>16452</v>
      </c>
      <c r="D1174" t="s">
        <v>16452</v>
      </c>
      <c r="E1174" t="s">
        <v>16453</v>
      </c>
      <c r="F1174" t="s">
        <v>16388</v>
      </c>
      <c r="G1174" t="s">
        <v>16608</v>
      </c>
      <c r="H1174" t="s">
        <v>16390</v>
      </c>
      <c r="I1174" t="s">
        <v>16391</v>
      </c>
      <c r="J1174">
        <v>13</v>
      </c>
      <c r="K1174">
        <v>4.24</v>
      </c>
      <c r="L1174">
        <v>55.12</v>
      </c>
      <c r="M1174">
        <v>10</v>
      </c>
      <c r="N1174">
        <v>49.61</v>
      </c>
      <c r="O1174" t="s">
        <v>18879</v>
      </c>
      <c r="P1174" s="1">
        <v>46480</v>
      </c>
      <c r="Q1174" t="s">
        <v>16393</v>
      </c>
      <c r="R1174" t="s">
        <v>16405</v>
      </c>
      <c r="S1174" t="s">
        <v>16395</v>
      </c>
      <c r="T1174" t="s">
        <v>16450</v>
      </c>
    </row>
    <row r="1175" spans="1:20">
      <c r="A1175" s="1">
        <v>45935</v>
      </c>
      <c r="B1175" t="s">
        <v>18880</v>
      </c>
      <c r="C1175" t="s">
        <v>16398</v>
      </c>
      <c r="D1175" t="s">
        <v>16398</v>
      </c>
      <c r="E1175" t="s">
        <v>16399</v>
      </c>
      <c r="F1175" t="s">
        <v>16388</v>
      </c>
      <c r="G1175" t="s">
        <v>16542</v>
      </c>
      <c r="H1175" t="s">
        <v>16401</v>
      </c>
      <c r="I1175" t="s">
        <v>16402</v>
      </c>
      <c r="J1175">
        <v>5</v>
      </c>
      <c r="K1175">
        <v>5</v>
      </c>
      <c r="L1175">
        <v>25</v>
      </c>
      <c r="M1175">
        <v>5</v>
      </c>
      <c r="N1175">
        <v>23.75</v>
      </c>
      <c r="O1175" t="s">
        <v>18881</v>
      </c>
      <c r="P1175" s="1">
        <v>46815</v>
      </c>
      <c r="Q1175" t="s">
        <v>16393</v>
      </c>
      <c r="R1175" t="s">
        <v>16405</v>
      </c>
      <c r="S1175" t="s">
        <v>16395</v>
      </c>
      <c r="T1175" t="s">
        <v>16450</v>
      </c>
    </row>
    <row r="1176" spans="1:20">
      <c r="A1176" s="1">
        <v>45308</v>
      </c>
      <c r="B1176" t="s">
        <v>18882</v>
      </c>
      <c r="C1176" t="s">
        <v>16452</v>
      </c>
      <c r="D1176" t="s">
        <v>16452</v>
      </c>
      <c r="E1176" t="s">
        <v>16453</v>
      </c>
      <c r="F1176" t="s">
        <v>16388</v>
      </c>
      <c r="G1176" t="s">
        <v>16737</v>
      </c>
      <c r="H1176" t="s">
        <v>16410</v>
      </c>
      <c r="I1176" t="s">
        <v>16411</v>
      </c>
      <c r="J1176">
        <v>23</v>
      </c>
      <c r="K1176">
        <v>8.82</v>
      </c>
      <c r="L1176">
        <v>202.86</v>
      </c>
      <c r="M1176">
        <v>10</v>
      </c>
      <c r="N1176">
        <v>182.57</v>
      </c>
      <c r="O1176" t="s">
        <v>18883</v>
      </c>
      <c r="P1176" s="1">
        <v>45783</v>
      </c>
      <c r="Q1176" t="s">
        <v>16393</v>
      </c>
      <c r="R1176" t="s">
        <v>16394</v>
      </c>
      <c r="S1176" t="s">
        <v>16395</v>
      </c>
      <c r="T1176" t="s">
        <v>16407</v>
      </c>
    </row>
    <row r="1177" spans="1:20">
      <c r="A1177" s="1">
        <v>45874</v>
      </c>
      <c r="B1177" t="s">
        <v>18884</v>
      </c>
      <c r="C1177" t="s">
        <v>16398</v>
      </c>
      <c r="D1177" t="s">
        <v>16398</v>
      </c>
      <c r="E1177" t="s">
        <v>16399</v>
      </c>
      <c r="F1177" t="s">
        <v>16388</v>
      </c>
      <c r="G1177" t="s">
        <v>16760</v>
      </c>
      <c r="H1177" t="s">
        <v>16426</v>
      </c>
      <c r="I1177" t="s">
        <v>16427</v>
      </c>
      <c r="J1177">
        <v>11</v>
      </c>
      <c r="K1177">
        <v>6.74</v>
      </c>
      <c r="L1177">
        <v>74.14</v>
      </c>
      <c r="M1177">
        <v>10</v>
      </c>
      <c r="N1177">
        <v>66.73</v>
      </c>
      <c r="O1177" t="s">
        <v>18885</v>
      </c>
      <c r="P1177" s="1">
        <v>46665</v>
      </c>
      <c r="Q1177" t="s">
        <v>16449</v>
      </c>
      <c r="R1177" t="s">
        <v>16413</v>
      </c>
      <c r="S1177" t="s">
        <v>16406</v>
      </c>
      <c r="T1177" t="s">
        <v>16396</v>
      </c>
    </row>
    <row r="1178" spans="1:20">
      <c r="A1178" s="1">
        <v>45305</v>
      </c>
      <c r="B1178" t="s">
        <v>18886</v>
      </c>
      <c r="C1178" t="s">
        <v>16385</v>
      </c>
      <c r="D1178" t="s">
        <v>16386</v>
      </c>
      <c r="E1178" t="s">
        <v>16387</v>
      </c>
      <c r="F1178" t="s">
        <v>16388</v>
      </c>
      <c r="G1178" t="s">
        <v>17041</v>
      </c>
      <c r="H1178" t="s">
        <v>16470</v>
      </c>
      <c r="I1178" t="s">
        <v>16402</v>
      </c>
      <c r="J1178">
        <v>37</v>
      </c>
      <c r="K1178">
        <v>7.22</v>
      </c>
      <c r="L1178">
        <v>267.14</v>
      </c>
      <c r="M1178">
        <v>10</v>
      </c>
      <c r="N1178">
        <v>240.43</v>
      </c>
      <c r="O1178" t="s">
        <v>18887</v>
      </c>
      <c r="P1178" s="1">
        <v>45932</v>
      </c>
      <c r="Q1178" t="s">
        <v>16449</v>
      </c>
      <c r="R1178" t="s">
        <v>16405</v>
      </c>
      <c r="S1178" t="s">
        <v>16406</v>
      </c>
      <c r="T1178" t="s">
        <v>16396</v>
      </c>
    </row>
    <row r="1179" spans="1:20">
      <c r="A1179" s="1">
        <v>45390</v>
      </c>
      <c r="B1179" t="s">
        <v>18888</v>
      </c>
      <c r="C1179" t="s">
        <v>16433</v>
      </c>
      <c r="D1179" t="s">
        <v>16433</v>
      </c>
      <c r="E1179" t="s">
        <v>16434</v>
      </c>
      <c r="F1179" t="s">
        <v>16435</v>
      </c>
      <c r="G1179" t="s">
        <v>16510</v>
      </c>
      <c r="H1179" t="s">
        <v>16390</v>
      </c>
      <c r="I1179" t="s">
        <v>16391</v>
      </c>
      <c r="J1179">
        <v>37</v>
      </c>
      <c r="K1179">
        <v>9.46</v>
      </c>
      <c r="L1179">
        <v>350.02</v>
      </c>
      <c r="M1179">
        <v>5</v>
      </c>
      <c r="N1179">
        <v>332.52</v>
      </c>
      <c r="O1179" t="s">
        <v>18889</v>
      </c>
      <c r="P1179" s="1">
        <v>46190</v>
      </c>
      <c r="Q1179" t="s">
        <v>16449</v>
      </c>
      <c r="R1179" t="s">
        <v>16405</v>
      </c>
      <c r="S1179" t="s">
        <v>16395</v>
      </c>
      <c r="T1179" t="s">
        <v>16396</v>
      </c>
    </row>
    <row r="1180" spans="1:20">
      <c r="A1180" s="1">
        <v>45952</v>
      </c>
      <c r="B1180" t="s">
        <v>18890</v>
      </c>
      <c r="C1180" t="s">
        <v>16398</v>
      </c>
      <c r="D1180" t="s">
        <v>16398</v>
      </c>
      <c r="E1180" t="s">
        <v>16399</v>
      </c>
      <c r="F1180" t="s">
        <v>16388</v>
      </c>
      <c r="G1180" t="s">
        <v>16816</v>
      </c>
      <c r="H1180" t="s">
        <v>16514</v>
      </c>
      <c r="I1180" t="s">
        <v>16402</v>
      </c>
      <c r="J1180">
        <v>4</v>
      </c>
      <c r="K1180">
        <v>2.71</v>
      </c>
      <c r="L1180">
        <v>10.84</v>
      </c>
      <c r="M1180">
        <v>0</v>
      </c>
      <c r="N1180">
        <v>10.84</v>
      </c>
      <c r="O1180" t="s">
        <v>18891</v>
      </c>
      <c r="P1180" s="1">
        <v>46470</v>
      </c>
      <c r="Q1180" t="s">
        <v>16393</v>
      </c>
      <c r="R1180" t="s">
        <v>16413</v>
      </c>
      <c r="S1180" t="s">
        <v>16395</v>
      </c>
      <c r="T1180" t="s">
        <v>16396</v>
      </c>
    </row>
    <row r="1181" spans="1:20">
      <c r="A1181" s="1">
        <v>45789</v>
      </c>
      <c r="B1181" t="s">
        <v>18892</v>
      </c>
      <c r="C1181" t="s">
        <v>16452</v>
      </c>
      <c r="D1181" t="s">
        <v>16452</v>
      </c>
      <c r="E1181" t="s">
        <v>16453</v>
      </c>
      <c r="F1181" t="s">
        <v>16388</v>
      </c>
      <c r="G1181" t="s">
        <v>16473</v>
      </c>
      <c r="H1181" t="s">
        <v>16401</v>
      </c>
      <c r="I1181" t="s">
        <v>16402</v>
      </c>
      <c r="J1181">
        <v>27</v>
      </c>
      <c r="K1181">
        <v>9.96</v>
      </c>
      <c r="L1181">
        <v>268.92</v>
      </c>
      <c r="M1181">
        <v>0</v>
      </c>
      <c r="N1181">
        <v>268.92</v>
      </c>
      <c r="O1181" t="s">
        <v>18893</v>
      </c>
      <c r="P1181" s="1">
        <v>46115</v>
      </c>
      <c r="Q1181" t="s">
        <v>16404</v>
      </c>
      <c r="R1181" t="s">
        <v>16413</v>
      </c>
      <c r="S1181" t="s">
        <v>16395</v>
      </c>
      <c r="T1181" t="s">
        <v>16396</v>
      </c>
    </row>
    <row r="1182" spans="1:20">
      <c r="A1182" s="1">
        <v>45864</v>
      </c>
      <c r="B1182" t="s">
        <v>18894</v>
      </c>
      <c r="C1182" t="s">
        <v>16433</v>
      </c>
      <c r="D1182" t="s">
        <v>16433</v>
      </c>
      <c r="E1182" t="s">
        <v>16434</v>
      </c>
      <c r="F1182" t="s">
        <v>16435</v>
      </c>
      <c r="G1182" t="s">
        <v>16593</v>
      </c>
      <c r="H1182" t="s">
        <v>16470</v>
      </c>
      <c r="I1182" t="s">
        <v>16402</v>
      </c>
      <c r="J1182">
        <v>7</v>
      </c>
      <c r="K1182">
        <v>1.08</v>
      </c>
      <c r="L1182">
        <v>7.56</v>
      </c>
      <c r="M1182">
        <v>5</v>
      </c>
      <c r="N1182">
        <v>7.18</v>
      </c>
      <c r="O1182" t="s">
        <v>18895</v>
      </c>
      <c r="P1182" s="1">
        <v>46251</v>
      </c>
      <c r="Q1182" t="s">
        <v>16393</v>
      </c>
      <c r="R1182" t="s">
        <v>16413</v>
      </c>
      <c r="S1182" t="s">
        <v>16406</v>
      </c>
      <c r="T1182" t="s">
        <v>16396</v>
      </c>
    </row>
    <row r="1183" spans="1:20">
      <c r="A1183" s="1">
        <v>45694</v>
      </c>
      <c r="B1183" t="s">
        <v>18896</v>
      </c>
      <c r="C1183" t="s">
        <v>16398</v>
      </c>
      <c r="D1183" t="s">
        <v>16398</v>
      </c>
      <c r="E1183" t="s">
        <v>16399</v>
      </c>
      <c r="F1183" t="s">
        <v>16388</v>
      </c>
      <c r="G1183" t="s">
        <v>16483</v>
      </c>
      <c r="H1183" t="s">
        <v>16437</v>
      </c>
      <c r="I1183" t="s">
        <v>16427</v>
      </c>
      <c r="J1183">
        <v>20</v>
      </c>
      <c r="K1183">
        <v>2.37</v>
      </c>
      <c r="L1183">
        <v>47.4</v>
      </c>
      <c r="M1183">
        <v>5</v>
      </c>
      <c r="N1183">
        <v>45.03</v>
      </c>
      <c r="O1183" t="s">
        <v>18897</v>
      </c>
      <c r="P1183" s="1">
        <v>46557</v>
      </c>
      <c r="Q1183" t="s">
        <v>16404</v>
      </c>
      <c r="R1183" t="s">
        <v>16405</v>
      </c>
      <c r="S1183" t="s">
        <v>16395</v>
      </c>
      <c r="T1183" t="s">
        <v>16396</v>
      </c>
    </row>
    <row r="1184" spans="1:20">
      <c r="A1184" s="1">
        <v>45572</v>
      </c>
      <c r="B1184" t="s">
        <v>18898</v>
      </c>
      <c r="C1184" t="s">
        <v>16385</v>
      </c>
      <c r="D1184" t="s">
        <v>16386</v>
      </c>
      <c r="E1184" t="s">
        <v>16387</v>
      </c>
      <c r="F1184" t="s">
        <v>16388</v>
      </c>
      <c r="G1184" t="s">
        <v>16955</v>
      </c>
      <c r="H1184" t="s">
        <v>16470</v>
      </c>
      <c r="I1184" t="s">
        <v>16402</v>
      </c>
      <c r="J1184">
        <v>31</v>
      </c>
      <c r="K1184">
        <v>7.86</v>
      </c>
      <c r="L1184">
        <v>243.66</v>
      </c>
      <c r="M1184">
        <v>5</v>
      </c>
      <c r="N1184">
        <v>231.48</v>
      </c>
      <c r="O1184" t="s">
        <v>17703</v>
      </c>
      <c r="P1184" s="1">
        <v>46450</v>
      </c>
      <c r="Q1184" t="s">
        <v>16393</v>
      </c>
      <c r="R1184" t="s">
        <v>16413</v>
      </c>
      <c r="S1184" t="s">
        <v>16395</v>
      </c>
      <c r="T1184" t="s">
        <v>16396</v>
      </c>
    </row>
    <row r="1185" spans="1:20">
      <c r="A1185" s="1">
        <v>45607</v>
      </c>
      <c r="B1185" t="s">
        <v>18899</v>
      </c>
      <c r="C1185" t="s">
        <v>16433</v>
      </c>
      <c r="D1185" t="s">
        <v>16433</v>
      </c>
      <c r="E1185" t="s">
        <v>16434</v>
      </c>
      <c r="F1185" t="s">
        <v>16435</v>
      </c>
      <c r="G1185" t="s">
        <v>16520</v>
      </c>
      <c r="H1185" t="s">
        <v>16390</v>
      </c>
      <c r="I1185" t="s">
        <v>16391</v>
      </c>
      <c r="J1185">
        <v>9</v>
      </c>
      <c r="K1185">
        <v>6.24</v>
      </c>
      <c r="L1185">
        <v>56.16</v>
      </c>
      <c r="M1185">
        <v>0</v>
      </c>
      <c r="N1185">
        <v>56.16</v>
      </c>
      <c r="O1185" t="s">
        <v>18900</v>
      </c>
      <c r="P1185" s="1">
        <v>46141</v>
      </c>
      <c r="Q1185" t="s">
        <v>16449</v>
      </c>
      <c r="R1185" t="s">
        <v>16394</v>
      </c>
      <c r="S1185" t="s">
        <v>16395</v>
      </c>
      <c r="T1185" t="s">
        <v>16396</v>
      </c>
    </row>
    <row r="1186" spans="1:20">
      <c r="A1186" s="1">
        <v>45769</v>
      </c>
      <c r="B1186" t="s">
        <v>18901</v>
      </c>
      <c r="C1186" t="s">
        <v>16398</v>
      </c>
      <c r="D1186" t="s">
        <v>16398</v>
      </c>
      <c r="E1186" t="s">
        <v>16399</v>
      </c>
      <c r="F1186" t="s">
        <v>16388</v>
      </c>
      <c r="G1186" t="s">
        <v>16473</v>
      </c>
      <c r="H1186" t="s">
        <v>16401</v>
      </c>
      <c r="I1186" t="s">
        <v>16402</v>
      </c>
      <c r="J1186">
        <v>9</v>
      </c>
      <c r="K1186">
        <v>3.77</v>
      </c>
      <c r="L1186">
        <v>33.93</v>
      </c>
      <c r="M1186">
        <v>5</v>
      </c>
      <c r="N1186">
        <v>32.23</v>
      </c>
      <c r="O1186" t="s">
        <v>18902</v>
      </c>
      <c r="P1186" s="1">
        <v>46611</v>
      </c>
      <c r="Q1186" t="s">
        <v>16393</v>
      </c>
      <c r="R1186" t="s">
        <v>16413</v>
      </c>
      <c r="S1186" t="s">
        <v>16406</v>
      </c>
      <c r="T1186" t="s">
        <v>16396</v>
      </c>
    </row>
    <row r="1187" spans="1:20">
      <c r="A1187" s="1">
        <v>45534</v>
      </c>
      <c r="B1187" t="s">
        <v>18903</v>
      </c>
      <c r="C1187" t="s">
        <v>16398</v>
      </c>
      <c r="D1187" t="s">
        <v>16398</v>
      </c>
      <c r="E1187" t="s">
        <v>16399</v>
      </c>
      <c r="F1187" t="s">
        <v>16388</v>
      </c>
      <c r="G1187" t="s">
        <v>16430</v>
      </c>
      <c r="H1187" t="s">
        <v>16401</v>
      </c>
      <c r="I1187" t="s">
        <v>16402</v>
      </c>
      <c r="J1187">
        <v>33</v>
      </c>
      <c r="K1187">
        <v>7.58</v>
      </c>
      <c r="L1187">
        <v>250.14</v>
      </c>
      <c r="M1187">
        <v>0</v>
      </c>
      <c r="N1187">
        <v>250.14</v>
      </c>
      <c r="O1187" t="s">
        <v>18904</v>
      </c>
      <c r="P1187" s="1">
        <v>46013</v>
      </c>
      <c r="Q1187" t="s">
        <v>16393</v>
      </c>
      <c r="R1187" t="s">
        <v>16413</v>
      </c>
      <c r="S1187" t="s">
        <v>16406</v>
      </c>
      <c r="T1187" t="s">
        <v>16396</v>
      </c>
    </row>
    <row r="1188" spans="1:20">
      <c r="A1188" s="1">
        <v>45496</v>
      </c>
      <c r="B1188" t="s">
        <v>18905</v>
      </c>
      <c r="C1188" t="s">
        <v>16433</v>
      </c>
      <c r="D1188" t="s">
        <v>16433</v>
      </c>
      <c r="E1188" t="s">
        <v>16434</v>
      </c>
      <c r="F1188" t="s">
        <v>16435</v>
      </c>
      <c r="G1188" t="s">
        <v>16418</v>
      </c>
      <c r="H1188" t="s">
        <v>16410</v>
      </c>
      <c r="I1188" t="s">
        <v>16411</v>
      </c>
      <c r="J1188">
        <v>27</v>
      </c>
      <c r="K1188">
        <v>2.91</v>
      </c>
      <c r="L1188">
        <v>78.57</v>
      </c>
      <c r="M1188">
        <v>5</v>
      </c>
      <c r="N1188">
        <v>74.64</v>
      </c>
      <c r="O1188" t="s">
        <v>18906</v>
      </c>
      <c r="P1188" s="1">
        <v>45903</v>
      </c>
      <c r="Q1188" t="s">
        <v>16442</v>
      </c>
      <c r="R1188" t="s">
        <v>16394</v>
      </c>
      <c r="S1188" t="s">
        <v>16395</v>
      </c>
      <c r="T1188" t="s">
        <v>16396</v>
      </c>
    </row>
    <row r="1189" spans="1:20">
      <c r="A1189" s="1">
        <v>45805</v>
      </c>
      <c r="B1189" t="s">
        <v>18907</v>
      </c>
      <c r="C1189" t="s">
        <v>16385</v>
      </c>
      <c r="D1189" t="s">
        <v>16386</v>
      </c>
      <c r="E1189" t="s">
        <v>16387</v>
      </c>
      <c r="F1189" t="s">
        <v>16388</v>
      </c>
      <c r="G1189" t="s">
        <v>17557</v>
      </c>
      <c r="H1189" t="s">
        <v>16390</v>
      </c>
      <c r="I1189" t="s">
        <v>16391</v>
      </c>
      <c r="J1189">
        <v>6</v>
      </c>
      <c r="K1189">
        <v>6.71</v>
      </c>
      <c r="L1189">
        <v>40.26</v>
      </c>
      <c r="M1189">
        <v>0</v>
      </c>
      <c r="N1189">
        <v>40.26</v>
      </c>
      <c r="O1189" t="s">
        <v>18908</v>
      </c>
      <c r="P1189" s="1">
        <v>46536</v>
      </c>
      <c r="Q1189" t="s">
        <v>16423</v>
      </c>
      <c r="R1189" t="s">
        <v>16394</v>
      </c>
      <c r="S1189" t="s">
        <v>16395</v>
      </c>
      <c r="T1189" t="s">
        <v>16396</v>
      </c>
    </row>
    <row r="1190" spans="1:20">
      <c r="A1190" s="1">
        <v>45555</v>
      </c>
      <c r="B1190" t="s">
        <v>18909</v>
      </c>
      <c r="C1190" t="s">
        <v>16398</v>
      </c>
      <c r="D1190" t="s">
        <v>16398</v>
      </c>
      <c r="E1190" t="s">
        <v>16399</v>
      </c>
      <c r="F1190" t="s">
        <v>16388</v>
      </c>
      <c r="G1190" t="s">
        <v>16483</v>
      </c>
      <c r="H1190" t="s">
        <v>16470</v>
      </c>
      <c r="I1190" t="s">
        <v>16402</v>
      </c>
      <c r="J1190">
        <v>36</v>
      </c>
      <c r="K1190">
        <v>5.72</v>
      </c>
      <c r="L1190">
        <v>205.92</v>
      </c>
      <c r="M1190">
        <v>0</v>
      </c>
      <c r="N1190">
        <v>205.92</v>
      </c>
      <c r="O1190" t="s">
        <v>18910</v>
      </c>
      <c r="P1190" s="1">
        <v>45942</v>
      </c>
      <c r="Q1190" t="s">
        <v>16423</v>
      </c>
      <c r="R1190" t="s">
        <v>16413</v>
      </c>
      <c r="S1190" t="s">
        <v>16406</v>
      </c>
      <c r="T1190" t="s">
        <v>16396</v>
      </c>
    </row>
    <row r="1191" spans="1:20">
      <c r="A1191" s="1">
        <v>45546</v>
      </c>
      <c r="B1191" t="s">
        <v>18911</v>
      </c>
      <c r="C1191" t="s">
        <v>16385</v>
      </c>
      <c r="D1191" t="s">
        <v>16386</v>
      </c>
      <c r="E1191" t="s">
        <v>16387</v>
      </c>
      <c r="F1191" t="s">
        <v>16388</v>
      </c>
      <c r="G1191" t="s">
        <v>17135</v>
      </c>
      <c r="H1191" t="s">
        <v>16514</v>
      </c>
      <c r="I1191" t="s">
        <v>16402</v>
      </c>
      <c r="J1191">
        <v>17</v>
      </c>
      <c r="K1191">
        <v>8.15</v>
      </c>
      <c r="L1191">
        <v>138.55</v>
      </c>
      <c r="M1191">
        <v>5</v>
      </c>
      <c r="N1191">
        <v>131.62</v>
      </c>
      <c r="O1191" t="s">
        <v>18912</v>
      </c>
      <c r="P1191" s="1">
        <v>46392</v>
      </c>
      <c r="Q1191" t="s">
        <v>16442</v>
      </c>
      <c r="R1191" t="s">
        <v>16394</v>
      </c>
      <c r="S1191" t="s">
        <v>16406</v>
      </c>
      <c r="T1191" t="s">
        <v>16396</v>
      </c>
    </row>
    <row r="1192" spans="1:20">
      <c r="A1192" s="1">
        <v>45755</v>
      </c>
      <c r="B1192" t="s">
        <v>18913</v>
      </c>
      <c r="C1192" t="s">
        <v>16452</v>
      </c>
      <c r="D1192" t="s">
        <v>16452</v>
      </c>
      <c r="E1192" t="s">
        <v>16453</v>
      </c>
      <c r="F1192" t="s">
        <v>16388</v>
      </c>
      <c r="G1192" t="s">
        <v>16934</v>
      </c>
      <c r="H1192" t="s">
        <v>16401</v>
      </c>
      <c r="I1192" t="s">
        <v>16402</v>
      </c>
      <c r="J1192">
        <v>29</v>
      </c>
      <c r="K1192">
        <v>8.99</v>
      </c>
      <c r="L1192">
        <v>260.71</v>
      </c>
      <c r="M1192">
        <v>0</v>
      </c>
      <c r="N1192">
        <v>260.71</v>
      </c>
      <c r="O1192" t="s">
        <v>18914</v>
      </c>
      <c r="P1192" s="1">
        <v>46092</v>
      </c>
      <c r="Q1192" t="s">
        <v>16404</v>
      </c>
      <c r="R1192" t="s">
        <v>16413</v>
      </c>
      <c r="S1192" t="s">
        <v>16406</v>
      </c>
      <c r="T1192" t="s">
        <v>16450</v>
      </c>
    </row>
    <row r="1193" spans="1:20">
      <c r="A1193" s="1">
        <v>45690</v>
      </c>
      <c r="B1193" t="s">
        <v>18915</v>
      </c>
      <c r="C1193" t="s">
        <v>16385</v>
      </c>
      <c r="D1193" t="s">
        <v>16386</v>
      </c>
      <c r="E1193" t="s">
        <v>16387</v>
      </c>
      <c r="F1193" t="s">
        <v>16388</v>
      </c>
      <c r="G1193" t="s">
        <v>17298</v>
      </c>
      <c r="H1193" t="s">
        <v>16410</v>
      </c>
      <c r="I1193" t="s">
        <v>16411</v>
      </c>
      <c r="J1193">
        <v>15</v>
      </c>
      <c r="K1193">
        <v>2.95</v>
      </c>
      <c r="L1193">
        <v>44.25</v>
      </c>
      <c r="M1193">
        <v>10</v>
      </c>
      <c r="N1193">
        <v>39.83</v>
      </c>
      <c r="O1193" t="s">
        <v>18916</v>
      </c>
      <c r="P1193" s="1">
        <v>46401</v>
      </c>
      <c r="Q1193" t="s">
        <v>16449</v>
      </c>
      <c r="R1193" t="s">
        <v>16394</v>
      </c>
      <c r="S1193" t="s">
        <v>16406</v>
      </c>
      <c r="T1193" t="s">
        <v>16396</v>
      </c>
    </row>
    <row r="1194" spans="1:20">
      <c r="A1194" s="1">
        <v>45909</v>
      </c>
      <c r="B1194" t="s">
        <v>18917</v>
      </c>
      <c r="C1194" t="s">
        <v>16433</v>
      </c>
      <c r="D1194" t="s">
        <v>16433</v>
      </c>
      <c r="E1194" t="s">
        <v>16434</v>
      </c>
      <c r="F1194" t="s">
        <v>16435</v>
      </c>
      <c r="G1194" t="s">
        <v>16833</v>
      </c>
      <c r="H1194" t="s">
        <v>16470</v>
      </c>
      <c r="I1194" t="s">
        <v>16402</v>
      </c>
      <c r="J1194">
        <v>19</v>
      </c>
      <c r="K1194">
        <v>1.72</v>
      </c>
      <c r="L1194">
        <v>32.68</v>
      </c>
      <c r="M1194">
        <v>10</v>
      </c>
      <c r="N1194">
        <v>29.41</v>
      </c>
      <c r="O1194" t="s">
        <v>18918</v>
      </c>
      <c r="P1194" s="1">
        <v>46578</v>
      </c>
      <c r="Q1194" t="s">
        <v>16404</v>
      </c>
      <c r="R1194" t="s">
        <v>16405</v>
      </c>
      <c r="S1194" t="s">
        <v>16406</v>
      </c>
      <c r="T1194" t="s">
        <v>16396</v>
      </c>
    </row>
    <row r="1195" spans="1:20">
      <c r="A1195" s="1">
        <v>45739</v>
      </c>
      <c r="B1195" t="s">
        <v>18919</v>
      </c>
      <c r="C1195" t="s">
        <v>16398</v>
      </c>
      <c r="D1195" t="s">
        <v>16398</v>
      </c>
      <c r="E1195" t="s">
        <v>16399</v>
      </c>
      <c r="F1195" t="s">
        <v>16388</v>
      </c>
      <c r="G1195" t="s">
        <v>16768</v>
      </c>
      <c r="H1195" t="s">
        <v>16410</v>
      </c>
      <c r="I1195" t="s">
        <v>16411</v>
      </c>
      <c r="J1195">
        <v>30</v>
      </c>
      <c r="K1195">
        <v>7.61</v>
      </c>
      <c r="L1195">
        <v>228.3</v>
      </c>
      <c r="M1195">
        <v>10</v>
      </c>
      <c r="N1195">
        <v>205.47</v>
      </c>
      <c r="O1195" t="s">
        <v>18920</v>
      </c>
      <c r="P1195" s="1">
        <v>46538</v>
      </c>
      <c r="Q1195" t="s">
        <v>16393</v>
      </c>
      <c r="R1195" t="s">
        <v>16413</v>
      </c>
      <c r="S1195" t="s">
        <v>16395</v>
      </c>
      <c r="T1195" t="s">
        <v>16396</v>
      </c>
    </row>
    <row r="1196" spans="1:20">
      <c r="A1196" s="1">
        <v>45522</v>
      </c>
      <c r="B1196" t="s">
        <v>18921</v>
      </c>
      <c r="C1196" t="s">
        <v>16433</v>
      </c>
      <c r="D1196" t="s">
        <v>16433</v>
      </c>
      <c r="E1196" t="s">
        <v>16434</v>
      </c>
      <c r="F1196" t="s">
        <v>16435</v>
      </c>
      <c r="G1196" t="s">
        <v>16584</v>
      </c>
      <c r="H1196" t="s">
        <v>16426</v>
      </c>
      <c r="I1196" t="s">
        <v>16427</v>
      </c>
      <c r="J1196">
        <v>18</v>
      </c>
      <c r="K1196">
        <v>7.21</v>
      </c>
      <c r="L1196">
        <v>129.78</v>
      </c>
      <c r="M1196">
        <v>10</v>
      </c>
      <c r="N1196">
        <v>116.8</v>
      </c>
      <c r="O1196" t="s">
        <v>18922</v>
      </c>
      <c r="P1196" s="1">
        <v>46418</v>
      </c>
      <c r="Q1196" t="s">
        <v>16442</v>
      </c>
      <c r="R1196" t="s">
        <v>16413</v>
      </c>
      <c r="S1196" t="s">
        <v>16406</v>
      </c>
      <c r="T1196" t="s">
        <v>16450</v>
      </c>
    </row>
    <row r="1197" spans="1:20">
      <c r="A1197" s="1">
        <v>45755</v>
      </c>
      <c r="B1197" t="s">
        <v>18923</v>
      </c>
      <c r="C1197" t="s">
        <v>16433</v>
      </c>
      <c r="D1197" t="s">
        <v>16433</v>
      </c>
      <c r="E1197" t="s">
        <v>16434</v>
      </c>
      <c r="F1197" t="s">
        <v>16435</v>
      </c>
      <c r="G1197" t="s">
        <v>16895</v>
      </c>
      <c r="H1197" t="s">
        <v>16410</v>
      </c>
      <c r="I1197" t="s">
        <v>16411</v>
      </c>
      <c r="J1197">
        <v>36</v>
      </c>
      <c r="K1197">
        <v>4.57</v>
      </c>
      <c r="L1197">
        <v>164.52</v>
      </c>
      <c r="M1197">
        <v>5</v>
      </c>
      <c r="N1197">
        <v>156.29</v>
      </c>
      <c r="O1197" t="s">
        <v>18924</v>
      </c>
      <c r="P1197" s="1">
        <v>46251</v>
      </c>
      <c r="Q1197" t="s">
        <v>16404</v>
      </c>
      <c r="R1197" t="s">
        <v>16413</v>
      </c>
      <c r="S1197" t="s">
        <v>16406</v>
      </c>
      <c r="T1197" t="s">
        <v>16396</v>
      </c>
    </row>
    <row r="1198" spans="1:20">
      <c r="A1198" s="1">
        <v>45294</v>
      </c>
      <c r="B1198" t="s">
        <v>18925</v>
      </c>
      <c r="C1198" t="s">
        <v>16385</v>
      </c>
      <c r="D1198" t="s">
        <v>16386</v>
      </c>
      <c r="E1198" t="s">
        <v>16387</v>
      </c>
      <c r="F1198" t="s">
        <v>16388</v>
      </c>
      <c r="G1198" t="s">
        <v>17233</v>
      </c>
      <c r="H1198" t="s">
        <v>16426</v>
      </c>
      <c r="I1198" t="s">
        <v>16427</v>
      </c>
      <c r="J1198">
        <v>2</v>
      </c>
      <c r="K1198">
        <v>2.3</v>
      </c>
      <c r="L1198">
        <v>4.6</v>
      </c>
      <c r="M1198">
        <v>5</v>
      </c>
      <c r="N1198">
        <v>4.37</v>
      </c>
      <c r="O1198" t="s">
        <v>18256</v>
      </c>
      <c r="P1198" s="1">
        <v>45508</v>
      </c>
      <c r="Q1198" t="s">
        <v>16449</v>
      </c>
      <c r="R1198" t="s">
        <v>16413</v>
      </c>
      <c r="S1198" t="s">
        <v>16395</v>
      </c>
      <c r="T1198" t="s">
        <v>16396</v>
      </c>
    </row>
    <row r="1199" spans="1:20">
      <c r="A1199" s="1">
        <v>45969</v>
      </c>
      <c r="B1199" t="s">
        <v>18926</v>
      </c>
      <c r="C1199" t="s">
        <v>16433</v>
      </c>
      <c r="D1199" t="s">
        <v>16433</v>
      </c>
      <c r="E1199" t="s">
        <v>16434</v>
      </c>
      <c r="F1199" t="s">
        <v>16435</v>
      </c>
      <c r="G1199" t="s">
        <v>16713</v>
      </c>
      <c r="H1199" t="s">
        <v>16390</v>
      </c>
      <c r="I1199" t="s">
        <v>16391</v>
      </c>
      <c r="J1199">
        <v>7</v>
      </c>
      <c r="K1199">
        <v>7.28</v>
      </c>
      <c r="L1199">
        <v>50.96</v>
      </c>
      <c r="M1199">
        <v>0</v>
      </c>
      <c r="N1199">
        <v>50.96</v>
      </c>
      <c r="O1199" t="s">
        <v>18695</v>
      </c>
      <c r="P1199" s="1">
        <v>46646</v>
      </c>
      <c r="Q1199" t="s">
        <v>16404</v>
      </c>
      <c r="R1199" t="s">
        <v>16413</v>
      </c>
      <c r="S1199" t="s">
        <v>16406</v>
      </c>
      <c r="T1199" t="s">
        <v>16396</v>
      </c>
    </row>
    <row r="1200" spans="1:20">
      <c r="A1200" s="1">
        <v>45424</v>
      </c>
      <c r="B1200" t="s">
        <v>18927</v>
      </c>
      <c r="C1200" t="s">
        <v>16398</v>
      </c>
      <c r="D1200" t="s">
        <v>16398</v>
      </c>
      <c r="E1200" t="s">
        <v>16399</v>
      </c>
      <c r="F1200" t="s">
        <v>16388</v>
      </c>
      <c r="G1200" t="s">
        <v>16713</v>
      </c>
      <c r="H1200" t="s">
        <v>16390</v>
      </c>
      <c r="I1200" t="s">
        <v>16391</v>
      </c>
      <c r="J1200">
        <v>36</v>
      </c>
      <c r="K1200">
        <v>8.71</v>
      </c>
      <c r="L1200">
        <v>313.56</v>
      </c>
      <c r="M1200">
        <v>0</v>
      </c>
      <c r="N1200">
        <v>313.56</v>
      </c>
      <c r="O1200" t="s">
        <v>18928</v>
      </c>
      <c r="P1200" s="1">
        <v>45745</v>
      </c>
      <c r="Q1200" t="s">
        <v>16423</v>
      </c>
      <c r="R1200" t="s">
        <v>16405</v>
      </c>
      <c r="S1200" t="s">
        <v>16406</v>
      </c>
      <c r="T1200" t="s">
        <v>16450</v>
      </c>
    </row>
    <row r="1201" spans="1:20">
      <c r="A1201" s="1">
        <v>45296</v>
      </c>
      <c r="B1201" t="s">
        <v>18929</v>
      </c>
      <c r="C1201" t="s">
        <v>16398</v>
      </c>
      <c r="D1201" t="s">
        <v>16398</v>
      </c>
      <c r="E1201" t="s">
        <v>16399</v>
      </c>
      <c r="F1201" t="s">
        <v>16388</v>
      </c>
      <c r="G1201" t="s">
        <v>16575</v>
      </c>
      <c r="H1201" t="s">
        <v>16470</v>
      </c>
      <c r="I1201" t="s">
        <v>16402</v>
      </c>
      <c r="J1201">
        <v>24</v>
      </c>
      <c r="K1201">
        <v>3.07</v>
      </c>
      <c r="L1201">
        <v>73.68</v>
      </c>
      <c r="M1201">
        <v>10</v>
      </c>
      <c r="N1201">
        <v>66.31</v>
      </c>
      <c r="O1201" t="s">
        <v>18930</v>
      </c>
      <c r="P1201" s="1">
        <v>45582</v>
      </c>
      <c r="Q1201" t="s">
        <v>16393</v>
      </c>
      <c r="R1201" t="s">
        <v>16394</v>
      </c>
      <c r="S1201" t="s">
        <v>16395</v>
      </c>
      <c r="T1201" t="s">
        <v>16407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1"/>
  <sheetViews>
    <sheetView workbookViewId="0">
      <selection activeCell="A1" sqref="$A1:$XFD1048576"/>
    </sheetView>
  </sheetViews>
  <sheetFormatPr defaultColWidth="10" defaultRowHeight="14.4"/>
  <cols>
    <col min="2" max="2" width="14.4444444444444" customWidth="1"/>
    <col min="3" max="3" width="7.55555555555556" customWidth="1"/>
    <col min="5" max="5" width="8.22222222222222" customWidth="1"/>
  </cols>
  <sheetData>
    <row r="1" spans="1:17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>
      <c r="A2" s="1">
        <v>45557</v>
      </c>
      <c r="B2" t="s">
        <v>16385</v>
      </c>
      <c r="C2" t="s">
        <v>16387</v>
      </c>
      <c r="D2" t="s">
        <v>16388</v>
      </c>
      <c r="E2" t="s">
        <v>16390</v>
      </c>
      <c r="F2" t="s">
        <v>16391</v>
      </c>
      <c r="G2">
        <v>40</v>
      </c>
      <c r="H2">
        <v>7.35</v>
      </c>
      <c r="I2">
        <v>294</v>
      </c>
      <c r="J2">
        <v>10</v>
      </c>
      <c r="K2">
        <v>264.6</v>
      </c>
      <c r="L2" t="s">
        <v>16392</v>
      </c>
      <c r="M2" s="1">
        <v>46131</v>
      </c>
      <c r="N2" t="s">
        <v>16393</v>
      </c>
      <c r="O2" t="s">
        <v>16394</v>
      </c>
      <c r="P2" t="s">
        <v>16395</v>
      </c>
      <c r="Q2" t="s">
        <v>16396</v>
      </c>
    </row>
    <row r="3" spans="1:17">
      <c r="A3" s="1">
        <v>45993</v>
      </c>
      <c r="B3" t="s">
        <v>16398</v>
      </c>
      <c r="C3" t="s">
        <v>16399</v>
      </c>
      <c r="D3" t="s">
        <v>16388</v>
      </c>
      <c r="E3" t="s">
        <v>16401</v>
      </c>
      <c r="F3" t="s">
        <v>16402</v>
      </c>
      <c r="G3">
        <v>37</v>
      </c>
      <c r="H3">
        <v>5.59</v>
      </c>
      <c r="I3">
        <v>206.83</v>
      </c>
      <c r="J3">
        <v>10</v>
      </c>
      <c r="K3">
        <v>186.15</v>
      </c>
      <c r="L3" t="s">
        <v>16403</v>
      </c>
      <c r="M3" s="1">
        <v>46296</v>
      </c>
      <c r="N3" t="s">
        <v>16404</v>
      </c>
      <c r="O3" t="s">
        <v>16405</v>
      </c>
      <c r="P3" t="s">
        <v>16406</v>
      </c>
      <c r="Q3" t="s">
        <v>16407</v>
      </c>
    </row>
    <row r="4" spans="1:17">
      <c r="A4" s="1">
        <v>45876</v>
      </c>
      <c r="B4" t="s">
        <v>16398</v>
      </c>
      <c r="C4" t="s">
        <v>16399</v>
      </c>
      <c r="D4" t="s">
        <v>16388</v>
      </c>
      <c r="E4" t="s">
        <v>16410</v>
      </c>
      <c r="F4" t="s">
        <v>16411</v>
      </c>
      <c r="G4">
        <v>26</v>
      </c>
      <c r="H4">
        <v>1.3</v>
      </c>
      <c r="I4">
        <v>33.8</v>
      </c>
      <c r="J4">
        <v>0</v>
      </c>
      <c r="K4">
        <v>33.8</v>
      </c>
      <c r="L4" t="s">
        <v>16412</v>
      </c>
      <c r="M4" s="1">
        <v>46644</v>
      </c>
      <c r="N4" t="s">
        <v>16393</v>
      </c>
      <c r="O4" t="s">
        <v>16413</v>
      </c>
      <c r="P4" t="s">
        <v>16406</v>
      </c>
      <c r="Q4" t="s">
        <v>16396</v>
      </c>
    </row>
    <row r="5" spans="1:17">
      <c r="A5" s="1">
        <v>45721</v>
      </c>
      <c r="B5" t="s">
        <v>16385</v>
      </c>
      <c r="C5" t="s">
        <v>16387</v>
      </c>
      <c r="D5" t="s">
        <v>16388</v>
      </c>
      <c r="E5" t="s">
        <v>16401</v>
      </c>
      <c r="F5" t="s">
        <v>16402</v>
      </c>
      <c r="G5">
        <v>8</v>
      </c>
      <c r="H5">
        <v>5.35</v>
      </c>
      <c r="I5">
        <v>42.8</v>
      </c>
      <c r="J5">
        <v>0</v>
      </c>
      <c r="K5">
        <v>42.8</v>
      </c>
      <c r="L5" t="s">
        <v>16416</v>
      </c>
      <c r="M5" s="1">
        <v>46380</v>
      </c>
      <c r="N5" t="s">
        <v>16404</v>
      </c>
      <c r="O5" t="s">
        <v>16405</v>
      </c>
      <c r="P5" t="s">
        <v>16406</v>
      </c>
      <c r="Q5" t="s">
        <v>16396</v>
      </c>
    </row>
    <row r="6" spans="1:17">
      <c r="A6" s="1">
        <v>45934</v>
      </c>
      <c r="B6" t="s">
        <v>16398</v>
      </c>
      <c r="C6" t="s">
        <v>16399</v>
      </c>
      <c r="D6" t="s">
        <v>16388</v>
      </c>
      <c r="E6" t="s">
        <v>16390</v>
      </c>
      <c r="F6" t="s">
        <v>16391</v>
      </c>
      <c r="G6">
        <v>10</v>
      </c>
      <c r="H6">
        <v>6.14</v>
      </c>
      <c r="I6">
        <v>61.4</v>
      </c>
      <c r="J6">
        <v>0</v>
      </c>
      <c r="K6">
        <v>61.4</v>
      </c>
      <c r="L6" t="s">
        <v>16419</v>
      </c>
      <c r="M6" s="1">
        <v>46672</v>
      </c>
      <c r="N6" t="s">
        <v>16393</v>
      </c>
      <c r="O6" t="s">
        <v>16394</v>
      </c>
      <c r="P6" t="s">
        <v>16395</v>
      </c>
      <c r="Q6" t="s">
        <v>16396</v>
      </c>
    </row>
    <row r="7" spans="1:17">
      <c r="A7" s="1">
        <v>45349</v>
      </c>
      <c r="B7" t="s">
        <v>16385</v>
      </c>
      <c r="C7" t="s">
        <v>16387</v>
      </c>
      <c r="D7" t="s">
        <v>16388</v>
      </c>
      <c r="E7" t="s">
        <v>16390</v>
      </c>
      <c r="F7" t="s">
        <v>16391</v>
      </c>
      <c r="G7">
        <v>7</v>
      </c>
      <c r="H7">
        <v>2</v>
      </c>
      <c r="I7">
        <v>14</v>
      </c>
      <c r="J7">
        <v>0</v>
      </c>
      <c r="K7">
        <v>14</v>
      </c>
      <c r="L7" t="s">
        <v>16422</v>
      </c>
      <c r="M7" s="1">
        <v>46225</v>
      </c>
      <c r="N7" t="s">
        <v>16423</v>
      </c>
      <c r="O7" t="s">
        <v>16405</v>
      </c>
      <c r="P7" t="s">
        <v>16406</v>
      </c>
      <c r="Q7" t="s">
        <v>16396</v>
      </c>
    </row>
    <row r="8" spans="1:17">
      <c r="A8" s="1">
        <v>45570</v>
      </c>
      <c r="B8" t="s">
        <v>16398</v>
      </c>
      <c r="C8" t="s">
        <v>16399</v>
      </c>
      <c r="D8" t="s">
        <v>16388</v>
      </c>
      <c r="E8" t="s">
        <v>16426</v>
      </c>
      <c r="F8" t="s">
        <v>16427</v>
      </c>
      <c r="G8">
        <v>9</v>
      </c>
      <c r="H8">
        <v>6.04</v>
      </c>
      <c r="I8">
        <v>54.36</v>
      </c>
      <c r="J8">
        <v>0</v>
      </c>
      <c r="K8">
        <v>54.36</v>
      </c>
      <c r="L8" t="s">
        <v>16428</v>
      </c>
      <c r="M8" s="1">
        <v>46262</v>
      </c>
      <c r="N8" t="s">
        <v>16393</v>
      </c>
      <c r="O8" t="s">
        <v>16394</v>
      </c>
      <c r="P8" t="s">
        <v>16406</v>
      </c>
      <c r="Q8" t="s">
        <v>16396</v>
      </c>
    </row>
    <row r="9" spans="1:17">
      <c r="A9" s="1">
        <v>45751</v>
      </c>
      <c r="B9" t="s">
        <v>16398</v>
      </c>
      <c r="C9" t="s">
        <v>16399</v>
      </c>
      <c r="D9" t="s">
        <v>16388</v>
      </c>
      <c r="E9" t="s">
        <v>16410</v>
      </c>
      <c r="F9" t="s">
        <v>16411</v>
      </c>
      <c r="G9">
        <v>1</v>
      </c>
      <c r="H9">
        <v>2.42</v>
      </c>
      <c r="I9">
        <v>2.42</v>
      </c>
      <c r="J9">
        <v>5</v>
      </c>
      <c r="K9">
        <v>2.3</v>
      </c>
      <c r="L9" t="s">
        <v>16431</v>
      </c>
      <c r="M9" s="1">
        <v>46043</v>
      </c>
      <c r="N9" t="s">
        <v>16393</v>
      </c>
      <c r="O9" t="s">
        <v>16394</v>
      </c>
      <c r="P9" t="s">
        <v>16395</v>
      </c>
      <c r="Q9" t="s">
        <v>16396</v>
      </c>
    </row>
    <row r="10" spans="1:17">
      <c r="A10" s="1">
        <v>45439</v>
      </c>
      <c r="B10" t="s">
        <v>16433</v>
      </c>
      <c r="C10" t="s">
        <v>16434</v>
      </c>
      <c r="D10" t="s">
        <v>16435</v>
      </c>
      <c r="E10" t="s">
        <v>16437</v>
      </c>
      <c r="F10" t="s">
        <v>16427</v>
      </c>
      <c r="G10">
        <v>36</v>
      </c>
      <c r="H10">
        <v>3.82</v>
      </c>
      <c r="I10">
        <v>137.52</v>
      </c>
      <c r="J10">
        <v>5</v>
      </c>
      <c r="K10">
        <v>130.64</v>
      </c>
      <c r="L10" t="s">
        <v>16438</v>
      </c>
      <c r="M10" s="1">
        <v>45951</v>
      </c>
      <c r="N10" t="s">
        <v>16423</v>
      </c>
      <c r="O10" t="s">
        <v>16394</v>
      </c>
      <c r="P10" t="s">
        <v>16395</v>
      </c>
      <c r="Q10" t="s">
        <v>16396</v>
      </c>
    </row>
    <row r="11" spans="1:17">
      <c r="A11" s="1">
        <v>46014</v>
      </c>
      <c r="B11" t="s">
        <v>16433</v>
      </c>
      <c r="C11" t="s">
        <v>16434</v>
      </c>
      <c r="D11" t="s">
        <v>16435</v>
      </c>
      <c r="E11" t="s">
        <v>16390</v>
      </c>
      <c r="F11" t="s">
        <v>16391</v>
      </c>
      <c r="G11">
        <v>4</v>
      </c>
      <c r="H11">
        <v>8.16</v>
      </c>
      <c r="I11">
        <v>32.64</v>
      </c>
      <c r="J11">
        <v>10</v>
      </c>
      <c r="K11">
        <v>29.38</v>
      </c>
      <c r="L11" t="s">
        <v>16441</v>
      </c>
      <c r="M11" s="1">
        <v>46288</v>
      </c>
      <c r="N11" t="s">
        <v>16442</v>
      </c>
      <c r="O11" t="s">
        <v>16405</v>
      </c>
      <c r="P11" t="s">
        <v>16406</v>
      </c>
      <c r="Q11" t="s">
        <v>16396</v>
      </c>
    </row>
    <row r="12" spans="1:17">
      <c r="A12" s="1">
        <v>45858</v>
      </c>
      <c r="B12" t="s">
        <v>16433</v>
      </c>
      <c r="C12" t="s">
        <v>16434</v>
      </c>
      <c r="D12" t="s">
        <v>16435</v>
      </c>
      <c r="E12" t="s">
        <v>16401</v>
      </c>
      <c r="F12" t="s">
        <v>16402</v>
      </c>
      <c r="G12">
        <v>6</v>
      </c>
      <c r="H12">
        <v>9.54</v>
      </c>
      <c r="I12">
        <v>57.24</v>
      </c>
      <c r="J12">
        <v>0</v>
      </c>
      <c r="K12">
        <v>57.24</v>
      </c>
      <c r="L12" t="s">
        <v>16445</v>
      </c>
      <c r="M12" s="1">
        <v>46080</v>
      </c>
      <c r="N12" t="s">
        <v>16423</v>
      </c>
      <c r="O12" t="s">
        <v>16413</v>
      </c>
      <c r="P12" t="s">
        <v>16395</v>
      </c>
      <c r="Q12" t="s">
        <v>16396</v>
      </c>
    </row>
    <row r="13" spans="1:17">
      <c r="A13" s="1">
        <v>45297</v>
      </c>
      <c r="B13" t="s">
        <v>16398</v>
      </c>
      <c r="C13" t="s">
        <v>16399</v>
      </c>
      <c r="D13" t="s">
        <v>16388</v>
      </c>
      <c r="E13" t="s">
        <v>16426</v>
      </c>
      <c r="F13" t="s">
        <v>16427</v>
      </c>
      <c r="G13">
        <v>1</v>
      </c>
      <c r="H13">
        <v>6.75</v>
      </c>
      <c r="I13">
        <v>6.75</v>
      </c>
      <c r="J13">
        <v>10</v>
      </c>
      <c r="K13">
        <v>6.08</v>
      </c>
      <c r="L13" t="s">
        <v>16448</v>
      </c>
      <c r="M13" s="1">
        <v>46163</v>
      </c>
      <c r="N13" t="s">
        <v>16449</v>
      </c>
      <c r="O13" t="s">
        <v>16394</v>
      </c>
      <c r="P13" t="s">
        <v>16395</v>
      </c>
      <c r="Q13" t="s">
        <v>16450</v>
      </c>
    </row>
    <row r="14" spans="1:17">
      <c r="A14" s="1">
        <v>45368</v>
      </c>
      <c r="B14" t="s">
        <v>16452</v>
      </c>
      <c r="C14" t="s">
        <v>16453</v>
      </c>
      <c r="D14" t="s">
        <v>16388</v>
      </c>
      <c r="E14" t="s">
        <v>16401</v>
      </c>
      <c r="F14" t="s">
        <v>16402</v>
      </c>
      <c r="G14">
        <v>38</v>
      </c>
      <c r="H14">
        <v>8.92</v>
      </c>
      <c r="I14">
        <v>338.96</v>
      </c>
      <c r="J14">
        <v>0</v>
      </c>
      <c r="K14">
        <v>338.96</v>
      </c>
      <c r="L14" t="s">
        <v>16455</v>
      </c>
      <c r="M14" s="1">
        <v>45890</v>
      </c>
      <c r="N14" t="s">
        <v>16423</v>
      </c>
      <c r="O14" t="s">
        <v>16394</v>
      </c>
      <c r="P14" t="s">
        <v>16406</v>
      </c>
      <c r="Q14" t="s">
        <v>16396</v>
      </c>
    </row>
    <row r="15" spans="1:17">
      <c r="A15" s="1">
        <v>45711</v>
      </c>
      <c r="B15" t="s">
        <v>16398</v>
      </c>
      <c r="C15" t="s">
        <v>16399</v>
      </c>
      <c r="D15" t="s">
        <v>16388</v>
      </c>
      <c r="E15" t="s">
        <v>16437</v>
      </c>
      <c r="F15" t="s">
        <v>16427</v>
      </c>
      <c r="G15">
        <v>37</v>
      </c>
      <c r="H15">
        <v>3.77</v>
      </c>
      <c r="I15">
        <v>139.49</v>
      </c>
      <c r="J15">
        <v>10</v>
      </c>
      <c r="K15">
        <v>125.54</v>
      </c>
      <c r="L15" t="s">
        <v>16458</v>
      </c>
      <c r="M15" s="1">
        <v>46386</v>
      </c>
      <c r="N15" t="s">
        <v>16393</v>
      </c>
      <c r="O15" t="s">
        <v>16394</v>
      </c>
      <c r="P15" t="s">
        <v>16406</v>
      </c>
      <c r="Q15" t="s">
        <v>16396</v>
      </c>
    </row>
    <row r="16" spans="1:17">
      <c r="A16" s="1">
        <v>45663</v>
      </c>
      <c r="B16" t="s">
        <v>16398</v>
      </c>
      <c r="C16" t="s">
        <v>16399</v>
      </c>
      <c r="D16" t="s">
        <v>16388</v>
      </c>
      <c r="E16" t="s">
        <v>16401</v>
      </c>
      <c r="F16" t="s">
        <v>16402</v>
      </c>
      <c r="G16">
        <v>11</v>
      </c>
      <c r="H16">
        <v>9.63</v>
      </c>
      <c r="I16">
        <v>105.93</v>
      </c>
      <c r="J16">
        <v>0</v>
      </c>
      <c r="K16">
        <v>105.93</v>
      </c>
      <c r="L16" t="s">
        <v>16461</v>
      </c>
      <c r="M16" s="1">
        <v>46493</v>
      </c>
      <c r="N16" t="s">
        <v>16423</v>
      </c>
      <c r="O16" t="s">
        <v>16405</v>
      </c>
      <c r="P16" t="s">
        <v>16406</v>
      </c>
      <c r="Q16" t="s">
        <v>16396</v>
      </c>
    </row>
    <row r="17" spans="1:17">
      <c r="A17" s="1">
        <v>45821</v>
      </c>
      <c r="B17" t="s">
        <v>16452</v>
      </c>
      <c r="C17" t="s">
        <v>16453</v>
      </c>
      <c r="D17" t="s">
        <v>16388</v>
      </c>
      <c r="E17" t="s">
        <v>16410</v>
      </c>
      <c r="F17" t="s">
        <v>16411</v>
      </c>
      <c r="G17">
        <v>23</v>
      </c>
      <c r="H17">
        <v>3.5</v>
      </c>
      <c r="I17">
        <v>80.5</v>
      </c>
      <c r="J17">
        <v>0</v>
      </c>
      <c r="K17">
        <v>80.5</v>
      </c>
      <c r="L17" t="s">
        <v>16464</v>
      </c>
      <c r="M17" s="1">
        <v>46268</v>
      </c>
      <c r="N17" t="s">
        <v>16393</v>
      </c>
      <c r="O17" t="s">
        <v>16394</v>
      </c>
      <c r="P17" t="s">
        <v>16406</v>
      </c>
      <c r="Q17" t="s">
        <v>16396</v>
      </c>
    </row>
    <row r="18" spans="1:17">
      <c r="A18" s="1">
        <v>45330</v>
      </c>
      <c r="B18" t="s">
        <v>16398</v>
      </c>
      <c r="C18" t="s">
        <v>16399</v>
      </c>
      <c r="D18" t="s">
        <v>16388</v>
      </c>
      <c r="E18" t="s">
        <v>16401</v>
      </c>
      <c r="F18" t="s">
        <v>16402</v>
      </c>
      <c r="G18">
        <v>33</v>
      </c>
      <c r="H18">
        <v>8.1</v>
      </c>
      <c r="I18">
        <v>267.3</v>
      </c>
      <c r="J18">
        <v>5</v>
      </c>
      <c r="K18">
        <v>253.94</v>
      </c>
      <c r="L18" t="s">
        <v>16467</v>
      </c>
      <c r="M18" s="1">
        <v>45622</v>
      </c>
      <c r="N18" t="s">
        <v>16404</v>
      </c>
      <c r="O18" t="s">
        <v>16405</v>
      </c>
      <c r="P18" t="s">
        <v>16406</v>
      </c>
      <c r="Q18" t="s">
        <v>16396</v>
      </c>
    </row>
    <row r="19" spans="1:17">
      <c r="A19" s="1">
        <v>45761</v>
      </c>
      <c r="B19" t="s">
        <v>16398</v>
      </c>
      <c r="C19" t="s">
        <v>16399</v>
      </c>
      <c r="D19" t="s">
        <v>16388</v>
      </c>
      <c r="E19" t="s">
        <v>16470</v>
      </c>
      <c r="F19" t="s">
        <v>16402</v>
      </c>
      <c r="G19">
        <v>23</v>
      </c>
      <c r="H19">
        <v>4.58</v>
      </c>
      <c r="I19">
        <v>105.34</v>
      </c>
      <c r="J19">
        <v>10</v>
      </c>
      <c r="K19">
        <v>94.81</v>
      </c>
      <c r="L19" t="s">
        <v>16471</v>
      </c>
      <c r="M19" s="1">
        <v>46351</v>
      </c>
      <c r="N19" t="s">
        <v>16404</v>
      </c>
      <c r="O19" t="s">
        <v>16413</v>
      </c>
      <c r="P19" t="s">
        <v>16395</v>
      </c>
      <c r="Q19" t="s">
        <v>16450</v>
      </c>
    </row>
    <row r="20" spans="1:17">
      <c r="A20" s="1">
        <v>45598</v>
      </c>
      <c r="B20" t="s">
        <v>16398</v>
      </c>
      <c r="C20" t="s">
        <v>16399</v>
      </c>
      <c r="D20" t="s">
        <v>16388</v>
      </c>
      <c r="E20" t="s">
        <v>16410</v>
      </c>
      <c r="F20" t="s">
        <v>16411</v>
      </c>
      <c r="G20">
        <v>2</v>
      </c>
      <c r="H20">
        <v>8.43</v>
      </c>
      <c r="I20">
        <v>16.86</v>
      </c>
      <c r="J20">
        <v>0</v>
      </c>
      <c r="K20">
        <v>16.86</v>
      </c>
      <c r="L20" t="s">
        <v>16474</v>
      </c>
      <c r="M20" s="1">
        <v>46136</v>
      </c>
      <c r="N20" t="s">
        <v>16404</v>
      </c>
      <c r="O20" t="s">
        <v>16394</v>
      </c>
      <c r="P20" t="s">
        <v>16395</v>
      </c>
      <c r="Q20" t="s">
        <v>16396</v>
      </c>
    </row>
    <row r="21" spans="1:17">
      <c r="A21" s="1">
        <v>45763</v>
      </c>
      <c r="B21" t="s">
        <v>16385</v>
      </c>
      <c r="C21" t="s">
        <v>16387</v>
      </c>
      <c r="D21" t="s">
        <v>16388</v>
      </c>
      <c r="E21" t="s">
        <v>16390</v>
      </c>
      <c r="F21" t="s">
        <v>16391</v>
      </c>
      <c r="G21">
        <v>26</v>
      </c>
      <c r="H21">
        <v>4.92</v>
      </c>
      <c r="I21">
        <v>127.92</v>
      </c>
      <c r="J21">
        <v>5</v>
      </c>
      <c r="K21">
        <v>121.52</v>
      </c>
      <c r="L21" t="s">
        <v>16476</v>
      </c>
      <c r="M21" s="1">
        <v>46362</v>
      </c>
      <c r="N21" t="s">
        <v>16393</v>
      </c>
      <c r="O21" t="s">
        <v>16405</v>
      </c>
      <c r="P21" t="s">
        <v>16406</v>
      </c>
      <c r="Q21" t="s">
        <v>16450</v>
      </c>
    </row>
    <row r="22" spans="1:17">
      <c r="A22" s="1">
        <v>45514</v>
      </c>
      <c r="B22" t="s">
        <v>16452</v>
      </c>
      <c r="C22" t="s">
        <v>16453</v>
      </c>
      <c r="D22" t="s">
        <v>16388</v>
      </c>
      <c r="E22" t="s">
        <v>16401</v>
      </c>
      <c r="F22" t="s">
        <v>16402</v>
      </c>
      <c r="G22">
        <v>39</v>
      </c>
      <c r="H22">
        <v>3.14</v>
      </c>
      <c r="I22">
        <v>122.46</v>
      </c>
      <c r="J22">
        <v>0</v>
      </c>
      <c r="K22">
        <v>122.46</v>
      </c>
      <c r="L22" t="s">
        <v>16479</v>
      </c>
      <c r="M22" s="1">
        <v>46357</v>
      </c>
      <c r="N22" t="s">
        <v>16449</v>
      </c>
      <c r="O22" t="s">
        <v>16413</v>
      </c>
      <c r="P22" t="s">
        <v>16406</v>
      </c>
      <c r="Q22" t="s">
        <v>16396</v>
      </c>
    </row>
    <row r="23" spans="1:17">
      <c r="A23" s="1">
        <v>45968</v>
      </c>
      <c r="B23" t="s">
        <v>16398</v>
      </c>
      <c r="C23" t="s">
        <v>16399</v>
      </c>
      <c r="D23" t="s">
        <v>16388</v>
      </c>
      <c r="E23" t="s">
        <v>16437</v>
      </c>
      <c r="F23" t="s">
        <v>16427</v>
      </c>
      <c r="G23">
        <v>23</v>
      </c>
      <c r="H23">
        <v>2.38</v>
      </c>
      <c r="I23">
        <v>54.74</v>
      </c>
      <c r="J23">
        <v>10</v>
      </c>
      <c r="K23">
        <v>49.27</v>
      </c>
      <c r="L23" t="s">
        <v>16481</v>
      </c>
      <c r="M23" s="1">
        <v>46741</v>
      </c>
      <c r="N23" t="s">
        <v>16423</v>
      </c>
      <c r="O23" t="s">
        <v>16405</v>
      </c>
      <c r="P23" t="s">
        <v>16395</v>
      </c>
      <c r="Q23" t="s">
        <v>16396</v>
      </c>
    </row>
    <row r="24" spans="1:17">
      <c r="A24" s="1">
        <v>45669</v>
      </c>
      <c r="B24" t="s">
        <v>16433</v>
      </c>
      <c r="C24" t="s">
        <v>16434</v>
      </c>
      <c r="D24" t="s">
        <v>16435</v>
      </c>
      <c r="E24" t="s">
        <v>16390</v>
      </c>
      <c r="F24" t="s">
        <v>16391</v>
      </c>
      <c r="G24">
        <v>31</v>
      </c>
      <c r="H24">
        <v>3.44</v>
      </c>
      <c r="I24">
        <v>106.64</v>
      </c>
      <c r="J24">
        <v>10</v>
      </c>
      <c r="K24">
        <v>95.98</v>
      </c>
      <c r="L24" t="s">
        <v>16484</v>
      </c>
      <c r="M24" s="1">
        <v>46018</v>
      </c>
      <c r="N24" t="s">
        <v>16423</v>
      </c>
      <c r="O24" t="s">
        <v>16405</v>
      </c>
      <c r="P24" t="s">
        <v>16395</v>
      </c>
      <c r="Q24" t="s">
        <v>16396</v>
      </c>
    </row>
    <row r="25" spans="1:17">
      <c r="A25" s="1">
        <v>45742</v>
      </c>
      <c r="B25" t="s">
        <v>16433</v>
      </c>
      <c r="C25" t="s">
        <v>16434</v>
      </c>
      <c r="D25" t="s">
        <v>16435</v>
      </c>
      <c r="E25" t="s">
        <v>16426</v>
      </c>
      <c r="F25" t="s">
        <v>16427</v>
      </c>
      <c r="G25">
        <v>33</v>
      </c>
      <c r="H25">
        <v>2.07</v>
      </c>
      <c r="I25">
        <v>68.31</v>
      </c>
      <c r="J25">
        <v>5</v>
      </c>
      <c r="K25">
        <v>64.89</v>
      </c>
      <c r="L25" t="s">
        <v>16487</v>
      </c>
      <c r="M25" s="1">
        <v>46221</v>
      </c>
      <c r="N25" t="s">
        <v>16423</v>
      </c>
      <c r="O25" t="s">
        <v>16405</v>
      </c>
      <c r="P25" t="s">
        <v>16395</v>
      </c>
      <c r="Q25" t="s">
        <v>16396</v>
      </c>
    </row>
    <row r="26" spans="1:17">
      <c r="A26" s="1">
        <v>45925</v>
      </c>
      <c r="B26" t="s">
        <v>16433</v>
      </c>
      <c r="C26" t="s">
        <v>16434</v>
      </c>
      <c r="D26" t="s">
        <v>16435</v>
      </c>
      <c r="E26" t="s">
        <v>16401</v>
      </c>
      <c r="F26" t="s">
        <v>16402</v>
      </c>
      <c r="G26">
        <v>9</v>
      </c>
      <c r="H26">
        <v>8.45</v>
      </c>
      <c r="I26">
        <v>76.05</v>
      </c>
      <c r="J26">
        <v>10</v>
      </c>
      <c r="K26">
        <v>68.44</v>
      </c>
      <c r="L26" t="s">
        <v>16490</v>
      </c>
      <c r="M26" s="1">
        <v>46204</v>
      </c>
      <c r="N26" t="s">
        <v>16423</v>
      </c>
      <c r="O26" t="s">
        <v>16405</v>
      </c>
      <c r="P26" t="s">
        <v>16406</v>
      </c>
      <c r="Q26" t="s">
        <v>16396</v>
      </c>
    </row>
    <row r="27" spans="1:17">
      <c r="A27" s="1">
        <v>45757</v>
      </c>
      <c r="B27" t="s">
        <v>16433</v>
      </c>
      <c r="C27" t="s">
        <v>16434</v>
      </c>
      <c r="D27" t="s">
        <v>16435</v>
      </c>
      <c r="E27" t="s">
        <v>16410</v>
      </c>
      <c r="F27" t="s">
        <v>16411</v>
      </c>
      <c r="G27">
        <v>15</v>
      </c>
      <c r="H27">
        <v>9.96</v>
      </c>
      <c r="I27">
        <v>149.4</v>
      </c>
      <c r="J27">
        <v>0</v>
      </c>
      <c r="K27">
        <v>149.4</v>
      </c>
      <c r="L27" t="s">
        <v>16493</v>
      </c>
      <c r="M27" s="1">
        <v>46167</v>
      </c>
      <c r="N27" t="s">
        <v>16449</v>
      </c>
      <c r="O27" t="s">
        <v>16394</v>
      </c>
      <c r="P27" t="s">
        <v>16395</v>
      </c>
      <c r="Q27" t="s">
        <v>16450</v>
      </c>
    </row>
    <row r="28" spans="1:17">
      <c r="A28" s="1">
        <v>45558</v>
      </c>
      <c r="B28" t="s">
        <v>16398</v>
      </c>
      <c r="C28" t="s">
        <v>16399</v>
      </c>
      <c r="D28" t="s">
        <v>16388</v>
      </c>
      <c r="E28" t="s">
        <v>16401</v>
      </c>
      <c r="F28" t="s">
        <v>16402</v>
      </c>
      <c r="G28">
        <v>34</v>
      </c>
      <c r="H28">
        <v>9.47</v>
      </c>
      <c r="I28">
        <v>321.98</v>
      </c>
      <c r="J28">
        <v>0</v>
      </c>
      <c r="K28">
        <v>321.98</v>
      </c>
      <c r="L28" t="s">
        <v>16496</v>
      </c>
      <c r="M28" s="1">
        <v>46273</v>
      </c>
      <c r="N28" t="s">
        <v>16442</v>
      </c>
      <c r="O28" t="s">
        <v>16405</v>
      </c>
      <c r="P28" t="s">
        <v>16406</v>
      </c>
      <c r="Q28" t="s">
        <v>16396</v>
      </c>
    </row>
    <row r="29" spans="1:17">
      <c r="A29" s="1">
        <v>45721</v>
      </c>
      <c r="B29" t="s">
        <v>16385</v>
      </c>
      <c r="C29" t="s">
        <v>16387</v>
      </c>
      <c r="D29" t="s">
        <v>16388</v>
      </c>
      <c r="E29" t="s">
        <v>16470</v>
      </c>
      <c r="F29" t="s">
        <v>16402</v>
      </c>
      <c r="G29">
        <v>31</v>
      </c>
      <c r="H29">
        <v>2.01</v>
      </c>
      <c r="I29">
        <v>62.31</v>
      </c>
      <c r="J29">
        <v>0</v>
      </c>
      <c r="K29">
        <v>62.31</v>
      </c>
      <c r="L29" t="s">
        <v>16499</v>
      </c>
      <c r="M29" s="1">
        <v>46249</v>
      </c>
      <c r="N29" t="s">
        <v>16449</v>
      </c>
      <c r="O29" t="s">
        <v>16405</v>
      </c>
      <c r="P29" t="s">
        <v>16406</v>
      </c>
      <c r="Q29" t="s">
        <v>16396</v>
      </c>
    </row>
    <row r="30" spans="1:17">
      <c r="A30" s="1">
        <v>45557</v>
      </c>
      <c r="B30" t="s">
        <v>16398</v>
      </c>
      <c r="C30" t="s">
        <v>16399</v>
      </c>
      <c r="D30" t="s">
        <v>16388</v>
      </c>
      <c r="E30" t="s">
        <v>16470</v>
      </c>
      <c r="F30" t="s">
        <v>16402</v>
      </c>
      <c r="G30">
        <v>7</v>
      </c>
      <c r="H30">
        <v>9.05</v>
      </c>
      <c r="I30">
        <v>63.35</v>
      </c>
      <c r="J30">
        <v>10</v>
      </c>
      <c r="K30">
        <v>57.02</v>
      </c>
      <c r="L30" t="s">
        <v>16502</v>
      </c>
      <c r="M30" s="1">
        <v>46309</v>
      </c>
      <c r="N30" t="s">
        <v>16449</v>
      </c>
      <c r="O30" t="s">
        <v>16405</v>
      </c>
      <c r="P30" t="s">
        <v>16395</v>
      </c>
      <c r="Q30" t="s">
        <v>16396</v>
      </c>
    </row>
    <row r="31" spans="1:17">
      <c r="A31" s="1">
        <v>45710</v>
      </c>
      <c r="B31" t="s">
        <v>16452</v>
      </c>
      <c r="C31" t="s">
        <v>16453</v>
      </c>
      <c r="D31" t="s">
        <v>16388</v>
      </c>
      <c r="E31" t="s">
        <v>16390</v>
      </c>
      <c r="F31" t="s">
        <v>16391</v>
      </c>
      <c r="G31">
        <v>39</v>
      </c>
      <c r="H31">
        <v>5.96</v>
      </c>
      <c r="I31">
        <v>232.44</v>
      </c>
      <c r="J31">
        <v>5</v>
      </c>
      <c r="K31">
        <v>220.82</v>
      </c>
      <c r="L31" t="s">
        <v>16505</v>
      </c>
      <c r="M31" s="1">
        <v>45938</v>
      </c>
      <c r="N31" t="s">
        <v>16442</v>
      </c>
      <c r="O31" t="s">
        <v>16405</v>
      </c>
      <c r="P31" t="s">
        <v>16395</v>
      </c>
      <c r="Q31" t="s">
        <v>16396</v>
      </c>
    </row>
    <row r="32" spans="1:17">
      <c r="A32" s="1">
        <v>45498</v>
      </c>
      <c r="B32" t="s">
        <v>16433</v>
      </c>
      <c r="C32" t="s">
        <v>16434</v>
      </c>
      <c r="D32" t="s">
        <v>16435</v>
      </c>
      <c r="E32" t="s">
        <v>16410</v>
      </c>
      <c r="F32" t="s">
        <v>16411</v>
      </c>
      <c r="G32">
        <v>20</v>
      </c>
      <c r="H32">
        <v>9.05</v>
      </c>
      <c r="I32">
        <v>181</v>
      </c>
      <c r="J32">
        <v>5</v>
      </c>
      <c r="K32">
        <v>171.95</v>
      </c>
      <c r="L32" t="s">
        <v>16508</v>
      </c>
      <c r="M32" s="1">
        <v>46393</v>
      </c>
      <c r="N32" t="s">
        <v>16404</v>
      </c>
      <c r="O32" t="s">
        <v>16413</v>
      </c>
      <c r="P32" t="s">
        <v>16406</v>
      </c>
      <c r="Q32" t="s">
        <v>16396</v>
      </c>
    </row>
    <row r="33" spans="1:17">
      <c r="A33" s="1">
        <v>45543</v>
      </c>
      <c r="B33" t="s">
        <v>16398</v>
      </c>
      <c r="C33" t="s">
        <v>16399</v>
      </c>
      <c r="D33" t="s">
        <v>16388</v>
      </c>
      <c r="E33" t="s">
        <v>16470</v>
      </c>
      <c r="F33" t="s">
        <v>16402</v>
      </c>
      <c r="G33">
        <v>7</v>
      </c>
      <c r="H33">
        <v>6.89</v>
      </c>
      <c r="I33">
        <v>48.23</v>
      </c>
      <c r="J33">
        <v>0</v>
      </c>
      <c r="K33">
        <v>48.23</v>
      </c>
      <c r="L33" t="s">
        <v>16511</v>
      </c>
      <c r="M33" s="1">
        <v>45890</v>
      </c>
      <c r="N33" t="s">
        <v>16393</v>
      </c>
      <c r="O33" t="s">
        <v>16394</v>
      </c>
      <c r="P33" t="s">
        <v>16406</v>
      </c>
      <c r="Q33" t="s">
        <v>16396</v>
      </c>
    </row>
    <row r="34" spans="1:17">
      <c r="A34" s="1">
        <v>45707</v>
      </c>
      <c r="B34" t="s">
        <v>16398</v>
      </c>
      <c r="C34" t="s">
        <v>16399</v>
      </c>
      <c r="D34" t="s">
        <v>16388</v>
      </c>
      <c r="E34" t="s">
        <v>16514</v>
      </c>
      <c r="F34" t="s">
        <v>16402</v>
      </c>
      <c r="G34">
        <v>23</v>
      </c>
      <c r="H34">
        <v>3.48</v>
      </c>
      <c r="I34">
        <v>80.04</v>
      </c>
      <c r="J34">
        <v>5</v>
      </c>
      <c r="K34">
        <v>76.04</v>
      </c>
      <c r="L34" t="s">
        <v>16515</v>
      </c>
      <c r="M34" s="1">
        <v>46502</v>
      </c>
      <c r="N34" t="s">
        <v>16442</v>
      </c>
      <c r="O34" t="s">
        <v>16413</v>
      </c>
      <c r="P34" t="s">
        <v>16395</v>
      </c>
      <c r="Q34" t="s">
        <v>16450</v>
      </c>
    </row>
    <row r="35" spans="1:17">
      <c r="A35" s="1">
        <v>45634</v>
      </c>
      <c r="B35" t="s">
        <v>16433</v>
      </c>
      <c r="C35" t="s">
        <v>16434</v>
      </c>
      <c r="D35" t="s">
        <v>16435</v>
      </c>
      <c r="E35" t="s">
        <v>16410</v>
      </c>
      <c r="F35" t="s">
        <v>16411</v>
      </c>
      <c r="G35">
        <v>7</v>
      </c>
      <c r="H35">
        <v>3.26</v>
      </c>
      <c r="I35">
        <v>22.82</v>
      </c>
      <c r="J35">
        <v>10</v>
      </c>
      <c r="K35">
        <v>20.54</v>
      </c>
      <c r="L35" t="s">
        <v>16518</v>
      </c>
      <c r="M35" s="1">
        <v>46007</v>
      </c>
      <c r="N35" t="s">
        <v>16404</v>
      </c>
      <c r="O35" t="s">
        <v>16394</v>
      </c>
      <c r="P35" t="s">
        <v>16395</v>
      </c>
      <c r="Q35" t="s">
        <v>16450</v>
      </c>
    </row>
    <row r="36" spans="1:17">
      <c r="A36" s="1">
        <v>45573</v>
      </c>
      <c r="B36" t="s">
        <v>16398</v>
      </c>
      <c r="C36" t="s">
        <v>16399</v>
      </c>
      <c r="D36" t="s">
        <v>16388</v>
      </c>
      <c r="E36" t="s">
        <v>16401</v>
      </c>
      <c r="F36" t="s">
        <v>16402</v>
      </c>
      <c r="G36">
        <v>24</v>
      </c>
      <c r="H36">
        <v>8.38</v>
      </c>
      <c r="I36">
        <v>201.12</v>
      </c>
      <c r="J36">
        <v>10</v>
      </c>
      <c r="K36">
        <v>181.01</v>
      </c>
      <c r="L36" t="s">
        <v>16521</v>
      </c>
      <c r="M36" s="1">
        <v>45853</v>
      </c>
      <c r="N36" t="s">
        <v>16442</v>
      </c>
      <c r="O36" t="s">
        <v>16413</v>
      </c>
      <c r="P36" t="s">
        <v>16406</v>
      </c>
      <c r="Q36" t="s">
        <v>16396</v>
      </c>
    </row>
    <row r="37" spans="1:17">
      <c r="A37" s="1">
        <v>45749</v>
      </c>
      <c r="B37" t="s">
        <v>16385</v>
      </c>
      <c r="C37" t="s">
        <v>16387</v>
      </c>
      <c r="D37" t="s">
        <v>16388</v>
      </c>
      <c r="E37" t="s">
        <v>16437</v>
      </c>
      <c r="F37" t="s">
        <v>16427</v>
      </c>
      <c r="G37">
        <v>32</v>
      </c>
      <c r="H37">
        <v>9.11</v>
      </c>
      <c r="I37">
        <v>291.52</v>
      </c>
      <c r="J37">
        <v>5</v>
      </c>
      <c r="K37">
        <v>276.94</v>
      </c>
      <c r="L37" t="s">
        <v>16524</v>
      </c>
      <c r="M37" s="1">
        <v>46285</v>
      </c>
      <c r="N37" t="s">
        <v>16393</v>
      </c>
      <c r="O37" t="s">
        <v>16394</v>
      </c>
      <c r="P37" t="s">
        <v>16395</v>
      </c>
      <c r="Q37" t="s">
        <v>16396</v>
      </c>
    </row>
    <row r="38" spans="1:17">
      <c r="A38" s="1">
        <v>45347</v>
      </c>
      <c r="B38" t="s">
        <v>16433</v>
      </c>
      <c r="C38" t="s">
        <v>16434</v>
      </c>
      <c r="D38" t="s">
        <v>16435</v>
      </c>
      <c r="E38" t="s">
        <v>16410</v>
      </c>
      <c r="F38" t="s">
        <v>16411</v>
      </c>
      <c r="G38">
        <v>38</v>
      </c>
      <c r="H38">
        <v>3.9</v>
      </c>
      <c r="I38">
        <v>148.2</v>
      </c>
      <c r="J38">
        <v>5</v>
      </c>
      <c r="K38">
        <v>140.79</v>
      </c>
      <c r="L38" t="s">
        <v>16526</v>
      </c>
      <c r="M38" s="1">
        <v>46164</v>
      </c>
      <c r="N38" t="s">
        <v>16442</v>
      </c>
      <c r="O38" t="s">
        <v>16405</v>
      </c>
      <c r="P38" t="s">
        <v>16395</v>
      </c>
      <c r="Q38" t="s">
        <v>16396</v>
      </c>
    </row>
    <row r="39" spans="1:17">
      <c r="A39" s="1">
        <v>45988</v>
      </c>
      <c r="B39" t="s">
        <v>16385</v>
      </c>
      <c r="C39" t="s">
        <v>16387</v>
      </c>
      <c r="D39" t="s">
        <v>16388</v>
      </c>
      <c r="E39" t="s">
        <v>16410</v>
      </c>
      <c r="F39" t="s">
        <v>16411</v>
      </c>
      <c r="G39">
        <v>18</v>
      </c>
      <c r="H39">
        <v>8.33</v>
      </c>
      <c r="I39">
        <v>149.94</v>
      </c>
      <c r="J39">
        <v>5</v>
      </c>
      <c r="K39">
        <v>142.44</v>
      </c>
      <c r="L39" t="s">
        <v>16529</v>
      </c>
      <c r="M39" s="1">
        <v>46299</v>
      </c>
      <c r="N39" t="s">
        <v>16423</v>
      </c>
      <c r="O39" t="s">
        <v>16394</v>
      </c>
      <c r="P39" t="s">
        <v>16395</v>
      </c>
      <c r="Q39" t="s">
        <v>16396</v>
      </c>
    </row>
    <row r="40" spans="1:17">
      <c r="A40" s="1">
        <v>45590</v>
      </c>
      <c r="B40" t="s">
        <v>16398</v>
      </c>
      <c r="C40" t="s">
        <v>16399</v>
      </c>
      <c r="D40" t="s">
        <v>16388</v>
      </c>
      <c r="E40" t="s">
        <v>16437</v>
      </c>
      <c r="F40" t="s">
        <v>16427</v>
      </c>
      <c r="G40">
        <v>13</v>
      </c>
      <c r="H40">
        <v>7.42</v>
      </c>
      <c r="I40">
        <v>96.46</v>
      </c>
      <c r="J40">
        <v>10</v>
      </c>
      <c r="K40">
        <v>86.81</v>
      </c>
      <c r="L40" t="s">
        <v>16532</v>
      </c>
      <c r="M40" s="1">
        <v>46342</v>
      </c>
      <c r="N40" t="s">
        <v>16423</v>
      </c>
      <c r="O40" t="s">
        <v>16413</v>
      </c>
      <c r="P40" t="s">
        <v>16395</v>
      </c>
      <c r="Q40" t="s">
        <v>16396</v>
      </c>
    </row>
    <row r="41" spans="1:17">
      <c r="A41" s="1">
        <v>45678</v>
      </c>
      <c r="B41" t="s">
        <v>16433</v>
      </c>
      <c r="C41" t="s">
        <v>16434</v>
      </c>
      <c r="D41" t="s">
        <v>16435</v>
      </c>
      <c r="E41" t="s">
        <v>16426</v>
      </c>
      <c r="F41" t="s">
        <v>16427</v>
      </c>
      <c r="G41">
        <v>3</v>
      </c>
      <c r="H41">
        <v>5.07</v>
      </c>
      <c r="I41">
        <v>15.21</v>
      </c>
      <c r="J41">
        <v>5</v>
      </c>
      <c r="K41">
        <v>14.45</v>
      </c>
      <c r="L41" t="s">
        <v>16535</v>
      </c>
      <c r="M41" s="1">
        <v>46201</v>
      </c>
      <c r="N41" t="s">
        <v>16449</v>
      </c>
      <c r="O41" t="s">
        <v>16413</v>
      </c>
      <c r="P41" t="s">
        <v>16406</v>
      </c>
      <c r="Q41" t="s">
        <v>16396</v>
      </c>
    </row>
    <row r="42" spans="1:17">
      <c r="A42" s="1">
        <v>45924</v>
      </c>
      <c r="B42" t="s">
        <v>16398</v>
      </c>
      <c r="C42" t="s">
        <v>16399</v>
      </c>
      <c r="D42" t="s">
        <v>16388</v>
      </c>
      <c r="E42" t="s">
        <v>16401</v>
      </c>
      <c r="F42" t="s">
        <v>16402</v>
      </c>
      <c r="G42">
        <v>21</v>
      </c>
      <c r="H42">
        <v>2.97</v>
      </c>
      <c r="I42">
        <v>62.37</v>
      </c>
      <c r="J42">
        <v>10</v>
      </c>
      <c r="K42">
        <v>56.13</v>
      </c>
      <c r="L42" t="s">
        <v>16537</v>
      </c>
      <c r="M42" s="1">
        <v>46521</v>
      </c>
      <c r="N42" t="s">
        <v>16404</v>
      </c>
      <c r="O42" t="s">
        <v>16413</v>
      </c>
      <c r="P42" t="s">
        <v>16406</v>
      </c>
      <c r="Q42" t="s">
        <v>16450</v>
      </c>
    </row>
    <row r="43" spans="1:17">
      <c r="A43" s="1">
        <v>45640</v>
      </c>
      <c r="B43" t="s">
        <v>16452</v>
      </c>
      <c r="C43" t="s">
        <v>16453</v>
      </c>
      <c r="D43" t="s">
        <v>16388</v>
      </c>
      <c r="E43" t="s">
        <v>16426</v>
      </c>
      <c r="F43" t="s">
        <v>16427</v>
      </c>
      <c r="G43">
        <v>34</v>
      </c>
      <c r="H43">
        <v>6.11</v>
      </c>
      <c r="I43">
        <v>207.74</v>
      </c>
      <c r="J43">
        <v>0</v>
      </c>
      <c r="K43">
        <v>207.74</v>
      </c>
      <c r="L43" t="s">
        <v>16540</v>
      </c>
      <c r="M43" s="1">
        <v>45820</v>
      </c>
      <c r="N43" t="s">
        <v>16449</v>
      </c>
      <c r="O43" t="s">
        <v>16413</v>
      </c>
      <c r="P43" t="s">
        <v>16406</v>
      </c>
      <c r="Q43" t="s">
        <v>16450</v>
      </c>
    </row>
    <row r="44" spans="1:17">
      <c r="A44" s="1">
        <v>45932</v>
      </c>
      <c r="B44" t="s">
        <v>16398</v>
      </c>
      <c r="C44" t="s">
        <v>16399</v>
      </c>
      <c r="D44" t="s">
        <v>16388</v>
      </c>
      <c r="E44" t="s">
        <v>16426</v>
      </c>
      <c r="F44" t="s">
        <v>16427</v>
      </c>
      <c r="G44">
        <v>30</v>
      </c>
      <c r="H44">
        <v>7.01</v>
      </c>
      <c r="I44">
        <v>210.3</v>
      </c>
      <c r="J44">
        <v>5</v>
      </c>
      <c r="K44">
        <v>199.79</v>
      </c>
      <c r="L44" t="s">
        <v>16543</v>
      </c>
      <c r="M44" s="1">
        <v>46274</v>
      </c>
      <c r="N44" t="s">
        <v>16442</v>
      </c>
      <c r="O44" t="s">
        <v>16405</v>
      </c>
      <c r="P44" t="s">
        <v>16395</v>
      </c>
      <c r="Q44" t="s">
        <v>16396</v>
      </c>
    </row>
    <row r="45" spans="1:17">
      <c r="A45" s="1">
        <v>45647</v>
      </c>
      <c r="B45" t="s">
        <v>16452</v>
      </c>
      <c r="C45" t="s">
        <v>16453</v>
      </c>
      <c r="D45" t="s">
        <v>16388</v>
      </c>
      <c r="E45" t="s">
        <v>16401</v>
      </c>
      <c r="F45" t="s">
        <v>16402</v>
      </c>
      <c r="G45">
        <v>40</v>
      </c>
      <c r="H45">
        <v>4.95</v>
      </c>
      <c r="I45">
        <v>198</v>
      </c>
      <c r="J45">
        <v>10</v>
      </c>
      <c r="K45">
        <v>178.2</v>
      </c>
      <c r="L45" t="s">
        <v>16546</v>
      </c>
      <c r="M45" s="1">
        <v>46266</v>
      </c>
      <c r="N45" t="s">
        <v>16423</v>
      </c>
      <c r="O45" t="s">
        <v>16405</v>
      </c>
      <c r="P45" t="s">
        <v>16395</v>
      </c>
      <c r="Q45" t="s">
        <v>16396</v>
      </c>
    </row>
    <row r="46" spans="1:17">
      <c r="A46" s="1">
        <v>45792</v>
      </c>
      <c r="B46" t="s">
        <v>16452</v>
      </c>
      <c r="C46" t="s">
        <v>16453</v>
      </c>
      <c r="D46" t="s">
        <v>16388</v>
      </c>
      <c r="E46" t="s">
        <v>16426</v>
      </c>
      <c r="F46" t="s">
        <v>16427</v>
      </c>
      <c r="G46">
        <v>30</v>
      </c>
      <c r="H46">
        <v>5.22</v>
      </c>
      <c r="I46">
        <v>156.6</v>
      </c>
      <c r="J46">
        <v>10</v>
      </c>
      <c r="K46">
        <v>140.94</v>
      </c>
      <c r="L46" t="s">
        <v>16549</v>
      </c>
      <c r="M46" s="1">
        <v>46374</v>
      </c>
      <c r="N46" t="s">
        <v>16404</v>
      </c>
      <c r="O46" t="s">
        <v>16413</v>
      </c>
      <c r="P46" t="s">
        <v>16395</v>
      </c>
      <c r="Q46" t="s">
        <v>16450</v>
      </c>
    </row>
    <row r="47" spans="1:17">
      <c r="A47" s="1">
        <v>45757</v>
      </c>
      <c r="B47" t="s">
        <v>16398</v>
      </c>
      <c r="C47" t="s">
        <v>16399</v>
      </c>
      <c r="D47" t="s">
        <v>16388</v>
      </c>
      <c r="E47" t="s">
        <v>16410</v>
      </c>
      <c r="F47" t="s">
        <v>16411</v>
      </c>
      <c r="G47">
        <v>5</v>
      </c>
      <c r="H47">
        <v>3.65</v>
      </c>
      <c r="I47">
        <v>18.25</v>
      </c>
      <c r="J47">
        <v>0</v>
      </c>
      <c r="K47">
        <v>18.25</v>
      </c>
      <c r="L47" t="s">
        <v>16552</v>
      </c>
      <c r="M47" s="1">
        <v>45993</v>
      </c>
      <c r="N47" t="s">
        <v>16404</v>
      </c>
      <c r="O47" t="s">
        <v>16405</v>
      </c>
      <c r="P47" t="s">
        <v>16406</v>
      </c>
      <c r="Q47" t="s">
        <v>16396</v>
      </c>
    </row>
    <row r="48" spans="1:17">
      <c r="A48" s="1">
        <v>45450</v>
      </c>
      <c r="B48" t="s">
        <v>16452</v>
      </c>
      <c r="C48" t="s">
        <v>16453</v>
      </c>
      <c r="D48" t="s">
        <v>16388</v>
      </c>
      <c r="E48" t="s">
        <v>16410</v>
      </c>
      <c r="F48" t="s">
        <v>16411</v>
      </c>
      <c r="G48">
        <v>17</v>
      </c>
      <c r="H48">
        <v>5</v>
      </c>
      <c r="I48">
        <v>85</v>
      </c>
      <c r="J48">
        <v>0</v>
      </c>
      <c r="K48">
        <v>85</v>
      </c>
      <c r="L48" t="s">
        <v>16555</v>
      </c>
      <c r="M48" s="1">
        <v>46122</v>
      </c>
      <c r="N48" t="s">
        <v>16404</v>
      </c>
      <c r="O48" t="s">
        <v>16405</v>
      </c>
      <c r="P48" t="s">
        <v>16395</v>
      </c>
      <c r="Q48" t="s">
        <v>16396</v>
      </c>
    </row>
    <row r="49" spans="1:17">
      <c r="A49" s="1">
        <v>45919</v>
      </c>
      <c r="B49" t="s">
        <v>16398</v>
      </c>
      <c r="C49" t="s">
        <v>16399</v>
      </c>
      <c r="D49" t="s">
        <v>16388</v>
      </c>
      <c r="E49" t="s">
        <v>16401</v>
      </c>
      <c r="F49" t="s">
        <v>16402</v>
      </c>
      <c r="G49">
        <v>2</v>
      </c>
      <c r="H49">
        <v>5.56</v>
      </c>
      <c r="I49">
        <v>11.12</v>
      </c>
      <c r="J49">
        <v>10</v>
      </c>
      <c r="K49">
        <v>10.01</v>
      </c>
      <c r="L49" t="s">
        <v>16558</v>
      </c>
      <c r="M49" s="1">
        <v>46603</v>
      </c>
      <c r="N49" t="s">
        <v>16442</v>
      </c>
      <c r="O49" t="s">
        <v>16394</v>
      </c>
      <c r="P49" t="s">
        <v>16406</v>
      </c>
      <c r="Q49" t="s">
        <v>16396</v>
      </c>
    </row>
    <row r="50" spans="1:17">
      <c r="A50" s="1">
        <v>45533</v>
      </c>
      <c r="B50" t="s">
        <v>16385</v>
      </c>
      <c r="C50" t="s">
        <v>16387</v>
      </c>
      <c r="D50" t="s">
        <v>16388</v>
      </c>
      <c r="E50" t="s">
        <v>16470</v>
      </c>
      <c r="F50" t="s">
        <v>16402</v>
      </c>
      <c r="G50">
        <v>38</v>
      </c>
      <c r="H50">
        <v>8.35</v>
      </c>
      <c r="I50">
        <v>317.3</v>
      </c>
      <c r="J50">
        <v>0</v>
      </c>
      <c r="K50">
        <v>317.3</v>
      </c>
      <c r="L50" t="s">
        <v>16561</v>
      </c>
      <c r="M50" s="1">
        <v>45971</v>
      </c>
      <c r="N50" t="s">
        <v>16442</v>
      </c>
      <c r="O50" t="s">
        <v>16394</v>
      </c>
      <c r="P50" t="s">
        <v>16395</v>
      </c>
      <c r="Q50" t="s">
        <v>16396</v>
      </c>
    </row>
    <row r="51" spans="1:17">
      <c r="A51" s="1">
        <v>45419</v>
      </c>
      <c r="B51" t="s">
        <v>16452</v>
      </c>
      <c r="C51" t="s">
        <v>16453</v>
      </c>
      <c r="D51" t="s">
        <v>16388</v>
      </c>
      <c r="E51" t="s">
        <v>16410</v>
      </c>
      <c r="F51" t="s">
        <v>16411</v>
      </c>
      <c r="G51">
        <v>15</v>
      </c>
      <c r="H51">
        <v>6.85</v>
      </c>
      <c r="I51">
        <v>102.75</v>
      </c>
      <c r="J51">
        <v>0</v>
      </c>
      <c r="K51">
        <v>102.75</v>
      </c>
      <c r="L51" t="s">
        <v>16564</v>
      </c>
      <c r="M51" s="1">
        <v>46224</v>
      </c>
      <c r="N51" t="s">
        <v>16393</v>
      </c>
      <c r="O51" t="s">
        <v>16394</v>
      </c>
      <c r="P51" t="s">
        <v>16406</v>
      </c>
      <c r="Q51" t="s">
        <v>16396</v>
      </c>
    </row>
    <row r="52" spans="1:17">
      <c r="A52" s="1">
        <v>45484</v>
      </c>
      <c r="B52" t="s">
        <v>16385</v>
      </c>
      <c r="C52" t="s">
        <v>16387</v>
      </c>
      <c r="D52" t="s">
        <v>16388</v>
      </c>
      <c r="E52" t="s">
        <v>16437</v>
      </c>
      <c r="F52" t="s">
        <v>16427</v>
      </c>
      <c r="G52">
        <v>25</v>
      </c>
      <c r="H52">
        <v>6.21</v>
      </c>
      <c r="I52">
        <v>155.25</v>
      </c>
      <c r="J52">
        <v>0</v>
      </c>
      <c r="K52">
        <v>155.25</v>
      </c>
      <c r="L52" t="s">
        <v>16566</v>
      </c>
      <c r="M52" s="1">
        <v>46325</v>
      </c>
      <c r="N52" t="s">
        <v>16442</v>
      </c>
      <c r="O52" t="s">
        <v>16413</v>
      </c>
      <c r="P52" t="s">
        <v>16406</v>
      </c>
      <c r="Q52" t="s">
        <v>16450</v>
      </c>
    </row>
    <row r="53" spans="1:17">
      <c r="A53" s="1">
        <v>45322</v>
      </c>
      <c r="B53" t="s">
        <v>16385</v>
      </c>
      <c r="C53" t="s">
        <v>16387</v>
      </c>
      <c r="D53" t="s">
        <v>16388</v>
      </c>
      <c r="E53" t="s">
        <v>16410</v>
      </c>
      <c r="F53" t="s">
        <v>16411</v>
      </c>
      <c r="G53">
        <v>31</v>
      </c>
      <c r="H53">
        <v>1.53</v>
      </c>
      <c r="I53">
        <v>47.43</v>
      </c>
      <c r="J53">
        <v>10</v>
      </c>
      <c r="K53">
        <v>42.69</v>
      </c>
      <c r="L53" t="s">
        <v>16569</v>
      </c>
      <c r="M53" s="1">
        <v>45801</v>
      </c>
      <c r="N53" t="s">
        <v>16442</v>
      </c>
      <c r="O53" t="s">
        <v>16394</v>
      </c>
      <c r="P53" t="s">
        <v>16395</v>
      </c>
      <c r="Q53" t="s">
        <v>16396</v>
      </c>
    </row>
    <row r="54" spans="1:17">
      <c r="A54" s="1">
        <v>45537</v>
      </c>
      <c r="B54" t="s">
        <v>16398</v>
      </c>
      <c r="C54" t="s">
        <v>16399</v>
      </c>
      <c r="D54" t="s">
        <v>16388</v>
      </c>
      <c r="E54" t="s">
        <v>16401</v>
      </c>
      <c r="F54" t="s">
        <v>16402</v>
      </c>
      <c r="G54">
        <v>11</v>
      </c>
      <c r="H54">
        <v>8.18</v>
      </c>
      <c r="I54">
        <v>89.98</v>
      </c>
      <c r="J54">
        <v>0</v>
      </c>
      <c r="K54">
        <v>89.98</v>
      </c>
      <c r="L54" t="s">
        <v>16571</v>
      </c>
      <c r="M54" s="1">
        <v>46418</v>
      </c>
      <c r="N54" t="s">
        <v>16393</v>
      </c>
      <c r="O54" t="s">
        <v>16394</v>
      </c>
      <c r="P54" t="s">
        <v>16406</v>
      </c>
      <c r="Q54" t="s">
        <v>16396</v>
      </c>
    </row>
    <row r="55" spans="1:17">
      <c r="A55" s="1">
        <v>45889</v>
      </c>
      <c r="B55" t="s">
        <v>16385</v>
      </c>
      <c r="C55" t="s">
        <v>16387</v>
      </c>
      <c r="D55" t="s">
        <v>16388</v>
      </c>
      <c r="E55" t="s">
        <v>16470</v>
      </c>
      <c r="F55" t="s">
        <v>16402</v>
      </c>
      <c r="G55">
        <v>24</v>
      </c>
      <c r="H55">
        <v>1.12</v>
      </c>
      <c r="I55">
        <v>26.88</v>
      </c>
      <c r="J55">
        <v>5</v>
      </c>
      <c r="K55">
        <v>25.54</v>
      </c>
      <c r="L55" t="s">
        <v>16573</v>
      </c>
      <c r="M55" s="1">
        <v>46615</v>
      </c>
      <c r="N55" t="s">
        <v>16393</v>
      </c>
      <c r="O55" t="s">
        <v>16405</v>
      </c>
      <c r="P55" t="s">
        <v>16406</v>
      </c>
      <c r="Q55" t="s">
        <v>16450</v>
      </c>
    </row>
    <row r="56" spans="1:17">
      <c r="A56" s="1">
        <v>45912</v>
      </c>
      <c r="B56" t="s">
        <v>16452</v>
      </c>
      <c r="C56" t="s">
        <v>16453</v>
      </c>
      <c r="D56" t="s">
        <v>16388</v>
      </c>
      <c r="E56" t="s">
        <v>16390</v>
      </c>
      <c r="F56" t="s">
        <v>16391</v>
      </c>
      <c r="G56">
        <v>19</v>
      </c>
      <c r="H56">
        <v>9.89</v>
      </c>
      <c r="I56">
        <v>187.91</v>
      </c>
      <c r="J56">
        <v>5</v>
      </c>
      <c r="K56">
        <v>178.51</v>
      </c>
      <c r="L56" t="s">
        <v>16576</v>
      </c>
      <c r="M56" s="1">
        <v>46516</v>
      </c>
      <c r="N56" t="s">
        <v>16423</v>
      </c>
      <c r="O56" t="s">
        <v>16413</v>
      </c>
      <c r="P56" t="s">
        <v>16406</v>
      </c>
      <c r="Q56" t="s">
        <v>16396</v>
      </c>
    </row>
    <row r="57" spans="1:17">
      <c r="A57" s="1">
        <v>45490</v>
      </c>
      <c r="B57" t="s">
        <v>16433</v>
      </c>
      <c r="C57" t="s">
        <v>16434</v>
      </c>
      <c r="D57" t="s">
        <v>16435</v>
      </c>
      <c r="E57" t="s">
        <v>16470</v>
      </c>
      <c r="F57" t="s">
        <v>16402</v>
      </c>
      <c r="G57">
        <v>15</v>
      </c>
      <c r="H57">
        <v>8.18</v>
      </c>
      <c r="I57">
        <v>122.7</v>
      </c>
      <c r="J57">
        <v>0</v>
      </c>
      <c r="K57">
        <v>122.7</v>
      </c>
      <c r="L57" t="s">
        <v>16579</v>
      </c>
      <c r="M57" s="1">
        <v>46006</v>
      </c>
      <c r="N57" t="s">
        <v>16393</v>
      </c>
      <c r="O57" t="s">
        <v>16405</v>
      </c>
      <c r="P57" t="s">
        <v>16395</v>
      </c>
      <c r="Q57" t="s">
        <v>16450</v>
      </c>
    </row>
    <row r="58" spans="1:17">
      <c r="A58" s="1">
        <v>45384</v>
      </c>
      <c r="B58" t="s">
        <v>16398</v>
      </c>
      <c r="C58" t="s">
        <v>16399</v>
      </c>
      <c r="D58" t="s">
        <v>16388</v>
      </c>
      <c r="E58" t="s">
        <v>16401</v>
      </c>
      <c r="F58" t="s">
        <v>16402</v>
      </c>
      <c r="G58">
        <v>30</v>
      </c>
      <c r="H58">
        <v>9.48</v>
      </c>
      <c r="I58">
        <v>284.4</v>
      </c>
      <c r="J58">
        <v>0</v>
      </c>
      <c r="K58">
        <v>284.4</v>
      </c>
      <c r="L58" t="s">
        <v>16582</v>
      </c>
      <c r="M58" s="1">
        <v>45638</v>
      </c>
      <c r="N58" t="s">
        <v>16404</v>
      </c>
      <c r="O58" t="s">
        <v>16413</v>
      </c>
      <c r="P58" t="s">
        <v>16406</v>
      </c>
      <c r="Q58" t="s">
        <v>16396</v>
      </c>
    </row>
    <row r="59" spans="1:17">
      <c r="A59" s="1">
        <v>45511</v>
      </c>
      <c r="B59" t="s">
        <v>16385</v>
      </c>
      <c r="C59" t="s">
        <v>16387</v>
      </c>
      <c r="D59" t="s">
        <v>16388</v>
      </c>
      <c r="E59" t="s">
        <v>16401</v>
      </c>
      <c r="F59" t="s">
        <v>16402</v>
      </c>
      <c r="G59">
        <v>14</v>
      </c>
      <c r="H59">
        <v>4.55</v>
      </c>
      <c r="I59">
        <v>63.7</v>
      </c>
      <c r="J59">
        <v>0</v>
      </c>
      <c r="K59">
        <v>63.7</v>
      </c>
      <c r="L59" t="s">
        <v>16585</v>
      </c>
      <c r="M59" s="1">
        <v>46328</v>
      </c>
      <c r="N59" t="s">
        <v>16404</v>
      </c>
      <c r="O59" t="s">
        <v>16394</v>
      </c>
      <c r="P59" t="s">
        <v>16406</v>
      </c>
      <c r="Q59" t="s">
        <v>16396</v>
      </c>
    </row>
    <row r="60" spans="1:17">
      <c r="A60" s="1">
        <v>45688</v>
      </c>
      <c r="B60" t="s">
        <v>16385</v>
      </c>
      <c r="C60" t="s">
        <v>16387</v>
      </c>
      <c r="D60" t="s">
        <v>16388</v>
      </c>
      <c r="E60" t="s">
        <v>16470</v>
      </c>
      <c r="F60" t="s">
        <v>16402</v>
      </c>
      <c r="G60">
        <v>40</v>
      </c>
      <c r="H60">
        <v>1.86</v>
      </c>
      <c r="I60">
        <v>74.4</v>
      </c>
      <c r="J60">
        <v>10</v>
      </c>
      <c r="K60">
        <v>66.96</v>
      </c>
      <c r="L60" t="s">
        <v>16588</v>
      </c>
      <c r="M60" s="1">
        <v>46492</v>
      </c>
      <c r="N60" t="s">
        <v>16404</v>
      </c>
      <c r="O60" t="s">
        <v>16405</v>
      </c>
      <c r="P60" t="s">
        <v>16406</v>
      </c>
      <c r="Q60" t="s">
        <v>16396</v>
      </c>
    </row>
    <row r="61" spans="1:17">
      <c r="A61" s="1">
        <v>45677</v>
      </c>
      <c r="B61" t="s">
        <v>16398</v>
      </c>
      <c r="C61" t="s">
        <v>16399</v>
      </c>
      <c r="D61" t="s">
        <v>16388</v>
      </c>
      <c r="E61" t="s">
        <v>16390</v>
      </c>
      <c r="F61" t="s">
        <v>16391</v>
      </c>
      <c r="G61">
        <v>4</v>
      </c>
      <c r="H61">
        <v>6.21</v>
      </c>
      <c r="I61">
        <v>24.84</v>
      </c>
      <c r="J61">
        <v>10</v>
      </c>
      <c r="K61">
        <v>22.36</v>
      </c>
      <c r="L61" t="s">
        <v>16591</v>
      </c>
      <c r="M61" s="1">
        <v>45939</v>
      </c>
      <c r="N61" t="s">
        <v>16393</v>
      </c>
      <c r="O61" t="s">
        <v>16405</v>
      </c>
      <c r="P61" t="s">
        <v>16406</v>
      </c>
      <c r="Q61" t="s">
        <v>16396</v>
      </c>
    </row>
    <row r="62" spans="1:17">
      <c r="A62" s="1">
        <v>45365</v>
      </c>
      <c r="B62" t="s">
        <v>16452</v>
      </c>
      <c r="C62" t="s">
        <v>16453</v>
      </c>
      <c r="D62" t="s">
        <v>16388</v>
      </c>
      <c r="E62" t="s">
        <v>16437</v>
      </c>
      <c r="F62" t="s">
        <v>16427</v>
      </c>
      <c r="G62">
        <v>6</v>
      </c>
      <c r="H62">
        <v>7.38</v>
      </c>
      <c r="I62">
        <v>44.28</v>
      </c>
      <c r="J62">
        <v>5</v>
      </c>
      <c r="K62">
        <v>42.07</v>
      </c>
      <c r="L62" t="s">
        <v>16594</v>
      </c>
      <c r="M62" s="1">
        <v>45736</v>
      </c>
      <c r="N62" t="s">
        <v>16393</v>
      </c>
      <c r="O62" t="s">
        <v>16405</v>
      </c>
      <c r="P62" t="s">
        <v>16395</v>
      </c>
      <c r="Q62" t="s">
        <v>16396</v>
      </c>
    </row>
    <row r="63" spans="1:17">
      <c r="A63" s="1">
        <v>45893</v>
      </c>
      <c r="B63" t="s">
        <v>16385</v>
      </c>
      <c r="C63" t="s">
        <v>16387</v>
      </c>
      <c r="D63" t="s">
        <v>16388</v>
      </c>
      <c r="E63" t="s">
        <v>16437</v>
      </c>
      <c r="F63" t="s">
        <v>16427</v>
      </c>
      <c r="G63">
        <v>23</v>
      </c>
      <c r="H63">
        <v>1.66</v>
      </c>
      <c r="I63">
        <v>38.18</v>
      </c>
      <c r="J63">
        <v>5</v>
      </c>
      <c r="K63">
        <v>36.27</v>
      </c>
      <c r="L63" t="s">
        <v>16597</v>
      </c>
      <c r="M63" s="1">
        <v>46394</v>
      </c>
      <c r="N63" t="s">
        <v>16423</v>
      </c>
      <c r="O63" t="s">
        <v>16405</v>
      </c>
      <c r="P63" t="s">
        <v>16406</v>
      </c>
      <c r="Q63" t="s">
        <v>16396</v>
      </c>
    </row>
    <row r="64" spans="1:17">
      <c r="A64" s="1">
        <v>45648</v>
      </c>
      <c r="B64" t="s">
        <v>16433</v>
      </c>
      <c r="C64" t="s">
        <v>16434</v>
      </c>
      <c r="D64" t="s">
        <v>16435</v>
      </c>
      <c r="E64" t="s">
        <v>16437</v>
      </c>
      <c r="F64" t="s">
        <v>16427</v>
      </c>
      <c r="G64">
        <v>22</v>
      </c>
      <c r="H64">
        <v>3.73</v>
      </c>
      <c r="I64">
        <v>82.06</v>
      </c>
      <c r="J64">
        <v>5</v>
      </c>
      <c r="K64">
        <v>77.96</v>
      </c>
      <c r="L64" t="s">
        <v>16599</v>
      </c>
      <c r="M64" s="1">
        <v>45952</v>
      </c>
      <c r="N64" t="s">
        <v>16393</v>
      </c>
      <c r="O64" t="s">
        <v>16413</v>
      </c>
      <c r="P64" t="s">
        <v>16395</v>
      </c>
      <c r="Q64" t="s">
        <v>16396</v>
      </c>
    </row>
    <row r="65" spans="1:17">
      <c r="A65" s="1">
        <v>45488</v>
      </c>
      <c r="B65" t="s">
        <v>16452</v>
      </c>
      <c r="C65" t="s">
        <v>16453</v>
      </c>
      <c r="D65" t="s">
        <v>16388</v>
      </c>
      <c r="E65" t="s">
        <v>16514</v>
      </c>
      <c r="F65" t="s">
        <v>16402</v>
      </c>
      <c r="G65">
        <v>4</v>
      </c>
      <c r="H65">
        <v>3.65</v>
      </c>
      <c r="I65">
        <v>14.6</v>
      </c>
      <c r="J65">
        <v>0</v>
      </c>
      <c r="K65">
        <v>14.6</v>
      </c>
      <c r="L65" t="s">
        <v>16602</v>
      </c>
      <c r="M65" s="1">
        <v>46054</v>
      </c>
      <c r="N65" t="s">
        <v>16404</v>
      </c>
      <c r="O65" t="s">
        <v>16405</v>
      </c>
      <c r="P65" t="s">
        <v>16406</v>
      </c>
      <c r="Q65" t="s">
        <v>16396</v>
      </c>
    </row>
    <row r="66" spans="1:17">
      <c r="A66" s="1">
        <v>45357</v>
      </c>
      <c r="B66" t="s">
        <v>16398</v>
      </c>
      <c r="C66" t="s">
        <v>16399</v>
      </c>
      <c r="D66" t="s">
        <v>16388</v>
      </c>
      <c r="E66" t="s">
        <v>16514</v>
      </c>
      <c r="F66" t="s">
        <v>16402</v>
      </c>
      <c r="G66">
        <v>39</v>
      </c>
      <c r="H66">
        <v>1.54</v>
      </c>
      <c r="I66">
        <v>60.06</v>
      </c>
      <c r="J66">
        <v>0</v>
      </c>
      <c r="K66">
        <v>60.06</v>
      </c>
      <c r="L66" t="s">
        <v>16604</v>
      </c>
      <c r="M66" s="1">
        <v>45988</v>
      </c>
      <c r="N66" t="s">
        <v>16393</v>
      </c>
      <c r="O66" t="s">
        <v>16394</v>
      </c>
      <c r="P66" t="s">
        <v>16395</v>
      </c>
      <c r="Q66" t="s">
        <v>16396</v>
      </c>
    </row>
    <row r="67" spans="1:17">
      <c r="A67" s="1">
        <v>45936</v>
      </c>
      <c r="B67" t="s">
        <v>16452</v>
      </c>
      <c r="C67" t="s">
        <v>16453</v>
      </c>
      <c r="D67" t="s">
        <v>16388</v>
      </c>
      <c r="E67" t="s">
        <v>16470</v>
      </c>
      <c r="F67" t="s">
        <v>16402</v>
      </c>
      <c r="G67">
        <v>1</v>
      </c>
      <c r="H67">
        <v>6.41</v>
      </c>
      <c r="I67">
        <v>6.41</v>
      </c>
      <c r="J67">
        <v>10</v>
      </c>
      <c r="K67">
        <v>5.77</v>
      </c>
      <c r="L67" t="s">
        <v>16606</v>
      </c>
      <c r="M67" s="1">
        <v>46719</v>
      </c>
      <c r="N67" t="s">
        <v>16404</v>
      </c>
      <c r="O67" t="s">
        <v>16394</v>
      </c>
      <c r="P67" t="s">
        <v>16395</v>
      </c>
      <c r="Q67" t="s">
        <v>16450</v>
      </c>
    </row>
    <row r="68" spans="1:17">
      <c r="A68" s="1">
        <v>45986</v>
      </c>
      <c r="B68" t="s">
        <v>16398</v>
      </c>
      <c r="C68" t="s">
        <v>16399</v>
      </c>
      <c r="D68" t="s">
        <v>16388</v>
      </c>
      <c r="E68" t="s">
        <v>16390</v>
      </c>
      <c r="F68" t="s">
        <v>16391</v>
      </c>
      <c r="G68">
        <v>14</v>
      </c>
      <c r="H68">
        <v>1.34</v>
      </c>
      <c r="I68">
        <v>18.76</v>
      </c>
      <c r="J68">
        <v>5</v>
      </c>
      <c r="K68">
        <v>17.82</v>
      </c>
      <c r="L68" t="s">
        <v>16609</v>
      </c>
      <c r="M68" s="1">
        <v>46190</v>
      </c>
      <c r="N68" t="s">
        <v>16442</v>
      </c>
      <c r="O68" t="s">
        <v>16405</v>
      </c>
      <c r="P68" t="s">
        <v>16395</v>
      </c>
      <c r="Q68" t="s">
        <v>16450</v>
      </c>
    </row>
    <row r="69" spans="1:17">
      <c r="A69" s="1">
        <v>45902</v>
      </c>
      <c r="B69" t="s">
        <v>16398</v>
      </c>
      <c r="C69" t="s">
        <v>16399</v>
      </c>
      <c r="D69" t="s">
        <v>16388</v>
      </c>
      <c r="E69" t="s">
        <v>16437</v>
      </c>
      <c r="F69" t="s">
        <v>16427</v>
      </c>
      <c r="G69">
        <v>27</v>
      </c>
      <c r="H69">
        <v>4.37</v>
      </c>
      <c r="I69">
        <v>117.99</v>
      </c>
      <c r="J69">
        <v>5</v>
      </c>
      <c r="K69">
        <v>112.09</v>
      </c>
      <c r="L69" t="s">
        <v>16612</v>
      </c>
      <c r="M69" s="1">
        <v>46697</v>
      </c>
      <c r="N69" t="s">
        <v>16449</v>
      </c>
      <c r="O69" t="s">
        <v>16394</v>
      </c>
      <c r="P69" t="s">
        <v>16406</v>
      </c>
      <c r="Q69" t="s">
        <v>16396</v>
      </c>
    </row>
    <row r="70" spans="1:17">
      <c r="A70" s="1">
        <v>45403</v>
      </c>
      <c r="B70" t="s">
        <v>16433</v>
      </c>
      <c r="C70" t="s">
        <v>16434</v>
      </c>
      <c r="D70" t="s">
        <v>16435</v>
      </c>
      <c r="E70" t="s">
        <v>16390</v>
      </c>
      <c r="F70" t="s">
        <v>16391</v>
      </c>
      <c r="G70">
        <v>5</v>
      </c>
      <c r="H70">
        <v>4.02</v>
      </c>
      <c r="I70">
        <v>20.1</v>
      </c>
      <c r="J70">
        <v>5</v>
      </c>
      <c r="K70">
        <v>19.1</v>
      </c>
      <c r="L70" t="s">
        <v>16615</v>
      </c>
      <c r="M70" s="1">
        <v>46100</v>
      </c>
      <c r="N70" t="s">
        <v>16423</v>
      </c>
      <c r="O70" t="s">
        <v>16413</v>
      </c>
      <c r="P70" t="s">
        <v>16406</v>
      </c>
      <c r="Q70" t="s">
        <v>16450</v>
      </c>
    </row>
    <row r="71" spans="1:17">
      <c r="A71" s="1">
        <v>45393</v>
      </c>
      <c r="B71" t="s">
        <v>16433</v>
      </c>
      <c r="C71" t="s">
        <v>16434</v>
      </c>
      <c r="D71" t="s">
        <v>16435</v>
      </c>
      <c r="E71" t="s">
        <v>16470</v>
      </c>
      <c r="F71" t="s">
        <v>16402</v>
      </c>
      <c r="G71">
        <v>5</v>
      </c>
      <c r="H71">
        <v>1.14</v>
      </c>
      <c r="I71">
        <v>5.7</v>
      </c>
      <c r="J71">
        <v>5</v>
      </c>
      <c r="K71">
        <v>5.42</v>
      </c>
      <c r="L71" t="s">
        <v>16618</v>
      </c>
      <c r="M71" s="1">
        <v>45656</v>
      </c>
      <c r="N71" t="s">
        <v>16404</v>
      </c>
      <c r="O71" t="s">
        <v>16405</v>
      </c>
      <c r="P71" t="s">
        <v>16395</v>
      </c>
      <c r="Q71" t="s">
        <v>16396</v>
      </c>
    </row>
    <row r="72" spans="1:17">
      <c r="A72" s="1">
        <v>45687</v>
      </c>
      <c r="B72" t="s">
        <v>16452</v>
      </c>
      <c r="C72" t="s">
        <v>16453</v>
      </c>
      <c r="D72" t="s">
        <v>16388</v>
      </c>
      <c r="E72" t="s">
        <v>16390</v>
      </c>
      <c r="F72" t="s">
        <v>16391</v>
      </c>
      <c r="G72">
        <v>5</v>
      </c>
      <c r="H72">
        <v>7.77</v>
      </c>
      <c r="I72">
        <v>38.85</v>
      </c>
      <c r="J72">
        <v>5</v>
      </c>
      <c r="K72">
        <v>36.91</v>
      </c>
      <c r="L72" t="s">
        <v>16620</v>
      </c>
      <c r="M72" s="1">
        <v>46273</v>
      </c>
      <c r="N72" t="s">
        <v>16404</v>
      </c>
      <c r="O72" t="s">
        <v>16413</v>
      </c>
      <c r="P72" t="s">
        <v>16406</v>
      </c>
      <c r="Q72" t="s">
        <v>16450</v>
      </c>
    </row>
    <row r="73" spans="1:17">
      <c r="A73" s="1">
        <v>45722</v>
      </c>
      <c r="B73" t="s">
        <v>16452</v>
      </c>
      <c r="C73" t="s">
        <v>16453</v>
      </c>
      <c r="D73" t="s">
        <v>16388</v>
      </c>
      <c r="E73" t="s">
        <v>16401</v>
      </c>
      <c r="F73" t="s">
        <v>16402</v>
      </c>
      <c r="G73">
        <v>16</v>
      </c>
      <c r="H73">
        <v>5.07</v>
      </c>
      <c r="I73">
        <v>81.12</v>
      </c>
      <c r="J73">
        <v>0</v>
      </c>
      <c r="K73">
        <v>81.12</v>
      </c>
      <c r="L73" t="s">
        <v>16622</v>
      </c>
      <c r="M73" s="1">
        <v>46497</v>
      </c>
      <c r="N73" t="s">
        <v>16449</v>
      </c>
      <c r="O73" t="s">
        <v>16405</v>
      </c>
      <c r="P73" t="s">
        <v>16406</v>
      </c>
      <c r="Q73" t="s">
        <v>16450</v>
      </c>
    </row>
    <row r="74" spans="1:17">
      <c r="A74" s="1">
        <v>45393</v>
      </c>
      <c r="B74" t="s">
        <v>16452</v>
      </c>
      <c r="C74" t="s">
        <v>16453</v>
      </c>
      <c r="D74" t="s">
        <v>16388</v>
      </c>
      <c r="E74" t="s">
        <v>16437</v>
      </c>
      <c r="F74" t="s">
        <v>16427</v>
      </c>
      <c r="G74">
        <v>17</v>
      </c>
      <c r="H74">
        <v>3.29</v>
      </c>
      <c r="I74">
        <v>55.93</v>
      </c>
      <c r="J74">
        <v>5</v>
      </c>
      <c r="K74">
        <v>53.13</v>
      </c>
      <c r="L74" t="s">
        <v>16625</v>
      </c>
      <c r="M74" s="1">
        <v>45949</v>
      </c>
      <c r="N74" t="s">
        <v>16423</v>
      </c>
      <c r="O74" t="s">
        <v>16394</v>
      </c>
      <c r="P74" t="s">
        <v>16395</v>
      </c>
      <c r="Q74" t="s">
        <v>16396</v>
      </c>
    </row>
    <row r="75" spans="1:17">
      <c r="A75" s="1">
        <v>45387</v>
      </c>
      <c r="B75" t="s">
        <v>16452</v>
      </c>
      <c r="C75" t="s">
        <v>16453</v>
      </c>
      <c r="D75" t="s">
        <v>16388</v>
      </c>
      <c r="E75" t="s">
        <v>16426</v>
      </c>
      <c r="F75" t="s">
        <v>16427</v>
      </c>
      <c r="G75">
        <v>7</v>
      </c>
      <c r="H75">
        <v>7.84</v>
      </c>
      <c r="I75">
        <v>54.88</v>
      </c>
      <c r="J75">
        <v>5</v>
      </c>
      <c r="K75">
        <v>52.14</v>
      </c>
      <c r="L75" t="s">
        <v>16628</v>
      </c>
      <c r="M75" s="1">
        <v>45760</v>
      </c>
      <c r="N75" t="s">
        <v>16449</v>
      </c>
      <c r="O75" t="s">
        <v>16394</v>
      </c>
      <c r="P75" t="s">
        <v>16406</v>
      </c>
      <c r="Q75" t="s">
        <v>16396</v>
      </c>
    </row>
    <row r="76" spans="1:17">
      <c r="A76" s="1">
        <v>45825</v>
      </c>
      <c r="B76" t="s">
        <v>16385</v>
      </c>
      <c r="C76" t="s">
        <v>16387</v>
      </c>
      <c r="D76" t="s">
        <v>16388</v>
      </c>
      <c r="E76" t="s">
        <v>16514</v>
      </c>
      <c r="F76" t="s">
        <v>16402</v>
      </c>
      <c r="G76">
        <v>6</v>
      </c>
      <c r="H76">
        <v>6.66</v>
      </c>
      <c r="I76">
        <v>39.96</v>
      </c>
      <c r="J76">
        <v>0</v>
      </c>
      <c r="K76">
        <v>39.96</v>
      </c>
      <c r="L76" t="s">
        <v>16631</v>
      </c>
      <c r="M76" s="1">
        <v>46663</v>
      </c>
      <c r="N76" t="s">
        <v>16404</v>
      </c>
      <c r="O76" t="s">
        <v>16405</v>
      </c>
      <c r="P76" t="s">
        <v>16406</v>
      </c>
      <c r="Q76" t="s">
        <v>16407</v>
      </c>
    </row>
    <row r="77" spans="1:17">
      <c r="A77" s="1">
        <v>45575</v>
      </c>
      <c r="B77" t="s">
        <v>16433</v>
      </c>
      <c r="C77" t="s">
        <v>16434</v>
      </c>
      <c r="D77" t="s">
        <v>16435</v>
      </c>
      <c r="E77" t="s">
        <v>16514</v>
      </c>
      <c r="F77" t="s">
        <v>16402</v>
      </c>
      <c r="G77">
        <v>37</v>
      </c>
      <c r="H77">
        <v>2.74</v>
      </c>
      <c r="I77">
        <v>101.38</v>
      </c>
      <c r="J77">
        <v>0</v>
      </c>
      <c r="K77">
        <v>101.38</v>
      </c>
      <c r="L77" t="s">
        <v>16634</v>
      </c>
      <c r="M77" s="1">
        <v>46017</v>
      </c>
      <c r="N77" t="s">
        <v>16393</v>
      </c>
      <c r="O77" t="s">
        <v>16413</v>
      </c>
      <c r="P77" t="s">
        <v>16395</v>
      </c>
      <c r="Q77" t="s">
        <v>16396</v>
      </c>
    </row>
    <row r="78" spans="1:17">
      <c r="A78" s="1">
        <v>45363</v>
      </c>
      <c r="B78" t="s">
        <v>16398</v>
      </c>
      <c r="C78" t="s">
        <v>16399</v>
      </c>
      <c r="D78" t="s">
        <v>16388</v>
      </c>
      <c r="E78" t="s">
        <v>16514</v>
      </c>
      <c r="F78" t="s">
        <v>16402</v>
      </c>
      <c r="G78">
        <v>11</v>
      </c>
      <c r="H78">
        <v>1.36</v>
      </c>
      <c r="I78">
        <v>14.96</v>
      </c>
      <c r="J78">
        <v>5</v>
      </c>
      <c r="K78">
        <v>14.21</v>
      </c>
      <c r="L78" t="s">
        <v>16637</v>
      </c>
      <c r="M78" s="1">
        <v>45808</v>
      </c>
      <c r="N78" t="s">
        <v>16404</v>
      </c>
      <c r="O78" t="s">
        <v>16413</v>
      </c>
      <c r="P78" t="s">
        <v>16395</v>
      </c>
      <c r="Q78" t="s">
        <v>16396</v>
      </c>
    </row>
    <row r="79" spans="1:17">
      <c r="A79" s="1">
        <v>45425</v>
      </c>
      <c r="B79" t="s">
        <v>16433</v>
      </c>
      <c r="C79" t="s">
        <v>16434</v>
      </c>
      <c r="D79" t="s">
        <v>16435</v>
      </c>
      <c r="E79" t="s">
        <v>16401</v>
      </c>
      <c r="F79" t="s">
        <v>16402</v>
      </c>
      <c r="G79">
        <v>25</v>
      </c>
      <c r="H79">
        <v>3.77</v>
      </c>
      <c r="I79">
        <v>94.25</v>
      </c>
      <c r="J79">
        <v>10</v>
      </c>
      <c r="K79">
        <v>84.83</v>
      </c>
      <c r="L79" t="s">
        <v>16639</v>
      </c>
      <c r="M79" s="1">
        <v>46062</v>
      </c>
      <c r="N79" t="s">
        <v>16449</v>
      </c>
      <c r="O79" t="s">
        <v>16394</v>
      </c>
      <c r="P79" t="s">
        <v>16395</v>
      </c>
      <c r="Q79" t="s">
        <v>16396</v>
      </c>
    </row>
    <row r="80" spans="1:17">
      <c r="A80" s="1">
        <v>45452</v>
      </c>
      <c r="B80" t="s">
        <v>16398</v>
      </c>
      <c r="C80" t="s">
        <v>16399</v>
      </c>
      <c r="D80" t="s">
        <v>16388</v>
      </c>
      <c r="E80" t="s">
        <v>16410</v>
      </c>
      <c r="F80" t="s">
        <v>16411</v>
      </c>
      <c r="G80">
        <v>3</v>
      </c>
      <c r="H80">
        <v>4.58</v>
      </c>
      <c r="I80">
        <v>13.74</v>
      </c>
      <c r="J80">
        <v>5</v>
      </c>
      <c r="K80">
        <v>13.05</v>
      </c>
      <c r="L80" t="s">
        <v>16642</v>
      </c>
      <c r="M80" s="1">
        <v>45678</v>
      </c>
      <c r="N80" t="s">
        <v>16423</v>
      </c>
      <c r="O80" t="s">
        <v>16413</v>
      </c>
      <c r="P80" t="s">
        <v>16395</v>
      </c>
      <c r="Q80" t="s">
        <v>16396</v>
      </c>
    </row>
    <row r="81" spans="1:17">
      <c r="A81" s="1">
        <v>45930</v>
      </c>
      <c r="B81" t="s">
        <v>16452</v>
      </c>
      <c r="C81" t="s">
        <v>16453</v>
      </c>
      <c r="D81" t="s">
        <v>16388</v>
      </c>
      <c r="E81" t="s">
        <v>16514</v>
      </c>
      <c r="F81" t="s">
        <v>16402</v>
      </c>
      <c r="G81">
        <v>18</v>
      </c>
      <c r="H81">
        <v>4.19</v>
      </c>
      <c r="I81">
        <v>75.42</v>
      </c>
      <c r="J81">
        <v>10</v>
      </c>
      <c r="K81">
        <v>67.88</v>
      </c>
      <c r="L81" t="s">
        <v>16645</v>
      </c>
      <c r="M81" s="1">
        <v>46542</v>
      </c>
      <c r="N81" t="s">
        <v>16423</v>
      </c>
      <c r="O81" t="s">
        <v>16405</v>
      </c>
      <c r="P81" t="s">
        <v>16395</v>
      </c>
      <c r="Q81" t="s">
        <v>16396</v>
      </c>
    </row>
    <row r="82" spans="1:17">
      <c r="A82" s="1">
        <v>45979</v>
      </c>
      <c r="B82" t="s">
        <v>16433</v>
      </c>
      <c r="C82" t="s">
        <v>16434</v>
      </c>
      <c r="D82" t="s">
        <v>16435</v>
      </c>
      <c r="E82" t="s">
        <v>16426</v>
      </c>
      <c r="F82" t="s">
        <v>16427</v>
      </c>
      <c r="G82">
        <v>16</v>
      </c>
      <c r="H82">
        <v>1.54</v>
      </c>
      <c r="I82">
        <v>24.64</v>
      </c>
      <c r="J82">
        <v>5</v>
      </c>
      <c r="K82">
        <v>23.41</v>
      </c>
      <c r="L82" t="s">
        <v>16648</v>
      </c>
      <c r="M82" s="1">
        <v>46201</v>
      </c>
      <c r="N82" t="s">
        <v>16423</v>
      </c>
      <c r="O82" t="s">
        <v>16394</v>
      </c>
      <c r="P82" t="s">
        <v>16395</v>
      </c>
      <c r="Q82" t="s">
        <v>16450</v>
      </c>
    </row>
    <row r="83" spans="1:17">
      <c r="A83" s="1">
        <v>45476</v>
      </c>
      <c r="B83" t="s">
        <v>16433</v>
      </c>
      <c r="C83" t="s">
        <v>16434</v>
      </c>
      <c r="D83" t="s">
        <v>16435</v>
      </c>
      <c r="E83" t="s">
        <v>16437</v>
      </c>
      <c r="F83" t="s">
        <v>16427</v>
      </c>
      <c r="G83">
        <v>10</v>
      </c>
      <c r="H83">
        <v>8.4</v>
      </c>
      <c r="I83">
        <v>84</v>
      </c>
      <c r="J83">
        <v>0</v>
      </c>
      <c r="K83">
        <v>84</v>
      </c>
      <c r="L83" t="s">
        <v>16651</v>
      </c>
      <c r="M83" s="1">
        <v>46041</v>
      </c>
      <c r="N83" t="s">
        <v>16393</v>
      </c>
      <c r="O83" t="s">
        <v>16413</v>
      </c>
      <c r="P83" t="s">
        <v>16406</v>
      </c>
      <c r="Q83" t="s">
        <v>16450</v>
      </c>
    </row>
    <row r="84" spans="1:17">
      <c r="A84" s="1">
        <v>45796</v>
      </c>
      <c r="B84" t="s">
        <v>16385</v>
      </c>
      <c r="C84" t="s">
        <v>16387</v>
      </c>
      <c r="D84" t="s">
        <v>16388</v>
      </c>
      <c r="E84" t="s">
        <v>16514</v>
      </c>
      <c r="F84" t="s">
        <v>16402</v>
      </c>
      <c r="G84">
        <v>16</v>
      </c>
      <c r="H84">
        <v>6.21</v>
      </c>
      <c r="I84">
        <v>99.36</v>
      </c>
      <c r="J84">
        <v>10</v>
      </c>
      <c r="K84">
        <v>89.42</v>
      </c>
      <c r="L84" t="s">
        <v>16654</v>
      </c>
      <c r="M84" s="1">
        <v>46472</v>
      </c>
      <c r="N84" t="s">
        <v>16442</v>
      </c>
      <c r="O84" t="s">
        <v>16405</v>
      </c>
      <c r="P84" t="s">
        <v>16395</v>
      </c>
      <c r="Q84" t="s">
        <v>16396</v>
      </c>
    </row>
    <row r="85" spans="1:17">
      <c r="A85" s="1">
        <v>45538</v>
      </c>
      <c r="B85" t="s">
        <v>16385</v>
      </c>
      <c r="C85" t="s">
        <v>16387</v>
      </c>
      <c r="D85" t="s">
        <v>16388</v>
      </c>
      <c r="E85" t="s">
        <v>16401</v>
      </c>
      <c r="F85" t="s">
        <v>16402</v>
      </c>
      <c r="G85">
        <v>28</v>
      </c>
      <c r="H85">
        <v>8.8</v>
      </c>
      <c r="I85">
        <v>246.4</v>
      </c>
      <c r="J85">
        <v>0</v>
      </c>
      <c r="K85">
        <v>246.4</v>
      </c>
      <c r="L85" t="s">
        <v>16657</v>
      </c>
      <c r="M85" s="1">
        <v>45865</v>
      </c>
      <c r="N85" t="s">
        <v>16423</v>
      </c>
      <c r="O85" t="s">
        <v>16394</v>
      </c>
      <c r="P85" t="s">
        <v>16406</v>
      </c>
      <c r="Q85" t="s">
        <v>16396</v>
      </c>
    </row>
    <row r="86" spans="1:17">
      <c r="A86" s="1">
        <v>45474</v>
      </c>
      <c r="B86" t="s">
        <v>16433</v>
      </c>
      <c r="C86" t="s">
        <v>16434</v>
      </c>
      <c r="D86" t="s">
        <v>16435</v>
      </c>
      <c r="E86" t="s">
        <v>16390</v>
      </c>
      <c r="F86" t="s">
        <v>16391</v>
      </c>
      <c r="G86">
        <v>26</v>
      </c>
      <c r="H86">
        <v>9.48</v>
      </c>
      <c r="I86">
        <v>246.48</v>
      </c>
      <c r="J86">
        <v>0</v>
      </c>
      <c r="K86">
        <v>246.48</v>
      </c>
      <c r="L86" t="s">
        <v>16660</v>
      </c>
      <c r="M86" s="1">
        <v>45927</v>
      </c>
      <c r="N86" t="s">
        <v>16442</v>
      </c>
      <c r="O86" t="s">
        <v>16405</v>
      </c>
      <c r="P86" t="s">
        <v>16406</v>
      </c>
      <c r="Q86" t="s">
        <v>16396</v>
      </c>
    </row>
    <row r="87" spans="1:17">
      <c r="A87" s="1">
        <v>45360</v>
      </c>
      <c r="B87" t="s">
        <v>16398</v>
      </c>
      <c r="C87" t="s">
        <v>16399</v>
      </c>
      <c r="D87" t="s">
        <v>16388</v>
      </c>
      <c r="E87" t="s">
        <v>16514</v>
      </c>
      <c r="F87" t="s">
        <v>16402</v>
      </c>
      <c r="G87">
        <v>26</v>
      </c>
      <c r="H87">
        <v>8.12</v>
      </c>
      <c r="I87">
        <v>211.12</v>
      </c>
      <c r="J87">
        <v>10</v>
      </c>
      <c r="K87">
        <v>190.01</v>
      </c>
      <c r="L87" t="s">
        <v>16663</v>
      </c>
      <c r="M87" s="1">
        <v>45603</v>
      </c>
      <c r="N87" t="s">
        <v>16449</v>
      </c>
      <c r="O87" t="s">
        <v>16394</v>
      </c>
      <c r="P87" t="s">
        <v>16395</v>
      </c>
      <c r="Q87" t="s">
        <v>16396</v>
      </c>
    </row>
    <row r="88" spans="1:17">
      <c r="A88" s="1">
        <v>45939</v>
      </c>
      <c r="B88" t="s">
        <v>16452</v>
      </c>
      <c r="C88" t="s">
        <v>16453</v>
      </c>
      <c r="D88" t="s">
        <v>16388</v>
      </c>
      <c r="E88" t="s">
        <v>16437</v>
      </c>
      <c r="F88" t="s">
        <v>16427</v>
      </c>
      <c r="G88">
        <v>20</v>
      </c>
      <c r="H88">
        <v>6.03</v>
      </c>
      <c r="I88">
        <v>120.6</v>
      </c>
      <c r="J88">
        <v>5</v>
      </c>
      <c r="K88">
        <v>114.57</v>
      </c>
      <c r="L88" t="s">
        <v>16666</v>
      </c>
      <c r="M88" s="1">
        <v>46389</v>
      </c>
      <c r="N88" t="s">
        <v>16393</v>
      </c>
      <c r="O88" t="s">
        <v>16394</v>
      </c>
      <c r="P88" t="s">
        <v>16395</v>
      </c>
      <c r="Q88" t="s">
        <v>16396</v>
      </c>
    </row>
    <row r="89" spans="1:17">
      <c r="A89" s="1">
        <v>45580</v>
      </c>
      <c r="B89" t="s">
        <v>16385</v>
      </c>
      <c r="C89" t="s">
        <v>16387</v>
      </c>
      <c r="D89" t="s">
        <v>16388</v>
      </c>
      <c r="E89" t="s">
        <v>16410</v>
      </c>
      <c r="F89" t="s">
        <v>16411</v>
      </c>
      <c r="G89">
        <v>24</v>
      </c>
      <c r="H89">
        <v>9.28</v>
      </c>
      <c r="I89">
        <v>222.72</v>
      </c>
      <c r="J89">
        <v>0</v>
      </c>
      <c r="K89">
        <v>222.72</v>
      </c>
      <c r="L89" t="s">
        <v>16669</v>
      </c>
      <c r="M89" s="1">
        <v>46093</v>
      </c>
      <c r="N89" t="s">
        <v>16442</v>
      </c>
      <c r="O89" t="s">
        <v>16413</v>
      </c>
      <c r="P89" t="s">
        <v>16395</v>
      </c>
      <c r="Q89" t="s">
        <v>16396</v>
      </c>
    </row>
    <row r="90" spans="1:17">
      <c r="A90" s="1">
        <v>45542</v>
      </c>
      <c r="B90" t="s">
        <v>16385</v>
      </c>
      <c r="C90" t="s">
        <v>16387</v>
      </c>
      <c r="D90" t="s">
        <v>16388</v>
      </c>
      <c r="E90" t="s">
        <v>16426</v>
      </c>
      <c r="F90" t="s">
        <v>16427</v>
      </c>
      <c r="G90">
        <v>28</v>
      </c>
      <c r="H90">
        <v>1.98</v>
      </c>
      <c r="I90">
        <v>55.44</v>
      </c>
      <c r="J90">
        <v>10</v>
      </c>
      <c r="K90">
        <v>49.9</v>
      </c>
      <c r="L90" t="s">
        <v>16671</v>
      </c>
      <c r="M90" s="1">
        <v>46232</v>
      </c>
      <c r="N90" t="s">
        <v>16393</v>
      </c>
      <c r="O90" t="s">
        <v>16394</v>
      </c>
      <c r="P90" t="s">
        <v>16406</v>
      </c>
      <c r="Q90" t="s">
        <v>16396</v>
      </c>
    </row>
    <row r="91" spans="1:17">
      <c r="A91" s="1">
        <v>45480</v>
      </c>
      <c r="B91" t="s">
        <v>16398</v>
      </c>
      <c r="C91" t="s">
        <v>16399</v>
      </c>
      <c r="D91" t="s">
        <v>16388</v>
      </c>
      <c r="E91" t="s">
        <v>16426</v>
      </c>
      <c r="F91" t="s">
        <v>16427</v>
      </c>
      <c r="G91">
        <v>25</v>
      </c>
      <c r="H91">
        <v>3.94</v>
      </c>
      <c r="I91">
        <v>98.5</v>
      </c>
      <c r="J91">
        <v>5</v>
      </c>
      <c r="K91">
        <v>93.58</v>
      </c>
      <c r="L91" t="s">
        <v>16674</v>
      </c>
      <c r="M91" s="1">
        <v>46032</v>
      </c>
      <c r="N91" t="s">
        <v>16404</v>
      </c>
      <c r="O91" t="s">
        <v>16405</v>
      </c>
      <c r="P91" t="s">
        <v>16395</v>
      </c>
      <c r="Q91" t="s">
        <v>16450</v>
      </c>
    </row>
    <row r="92" spans="1:17">
      <c r="A92" s="1">
        <v>45885</v>
      </c>
      <c r="B92" t="s">
        <v>16385</v>
      </c>
      <c r="C92" t="s">
        <v>16387</v>
      </c>
      <c r="D92" t="s">
        <v>16388</v>
      </c>
      <c r="E92" t="s">
        <v>16437</v>
      </c>
      <c r="F92" t="s">
        <v>16427</v>
      </c>
      <c r="G92">
        <v>23</v>
      </c>
      <c r="H92">
        <v>3.53</v>
      </c>
      <c r="I92">
        <v>81.19</v>
      </c>
      <c r="J92">
        <v>10</v>
      </c>
      <c r="K92">
        <v>73.07</v>
      </c>
      <c r="L92" t="s">
        <v>16677</v>
      </c>
      <c r="M92" s="1">
        <v>46622</v>
      </c>
      <c r="N92" t="s">
        <v>16393</v>
      </c>
      <c r="O92" t="s">
        <v>16394</v>
      </c>
      <c r="P92" t="s">
        <v>16395</v>
      </c>
      <c r="Q92" t="s">
        <v>16396</v>
      </c>
    </row>
    <row r="93" spans="1:17">
      <c r="A93" s="1">
        <v>45522</v>
      </c>
      <c r="B93" t="s">
        <v>16452</v>
      </c>
      <c r="C93" t="s">
        <v>16453</v>
      </c>
      <c r="D93" t="s">
        <v>16388</v>
      </c>
      <c r="E93" t="s">
        <v>16437</v>
      </c>
      <c r="F93" t="s">
        <v>16427</v>
      </c>
      <c r="G93">
        <v>34</v>
      </c>
      <c r="H93">
        <v>2.86</v>
      </c>
      <c r="I93">
        <v>97.24</v>
      </c>
      <c r="J93">
        <v>0</v>
      </c>
      <c r="K93">
        <v>97.24</v>
      </c>
      <c r="L93" t="s">
        <v>16680</v>
      </c>
      <c r="M93" s="1">
        <v>45960</v>
      </c>
      <c r="N93" t="s">
        <v>16442</v>
      </c>
      <c r="O93" t="s">
        <v>16394</v>
      </c>
      <c r="P93" t="s">
        <v>16406</v>
      </c>
      <c r="Q93" t="s">
        <v>16396</v>
      </c>
    </row>
    <row r="94" spans="1:17">
      <c r="A94" s="1">
        <v>45937</v>
      </c>
      <c r="B94" t="s">
        <v>16452</v>
      </c>
      <c r="C94" t="s">
        <v>16453</v>
      </c>
      <c r="D94" t="s">
        <v>16388</v>
      </c>
      <c r="E94" t="s">
        <v>16426</v>
      </c>
      <c r="F94" t="s">
        <v>16427</v>
      </c>
      <c r="G94">
        <v>27</v>
      </c>
      <c r="H94">
        <v>4.08</v>
      </c>
      <c r="I94">
        <v>110.16</v>
      </c>
      <c r="J94">
        <v>5</v>
      </c>
      <c r="K94">
        <v>104.65</v>
      </c>
      <c r="L94" t="s">
        <v>16682</v>
      </c>
      <c r="M94" s="1">
        <v>46180</v>
      </c>
      <c r="N94" t="s">
        <v>16449</v>
      </c>
      <c r="O94" t="s">
        <v>16413</v>
      </c>
      <c r="P94" t="s">
        <v>16406</v>
      </c>
      <c r="Q94" t="s">
        <v>16396</v>
      </c>
    </row>
    <row r="95" spans="1:17">
      <c r="A95" s="1">
        <v>45520</v>
      </c>
      <c r="B95" t="s">
        <v>16398</v>
      </c>
      <c r="C95" t="s">
        <v>16399</v>
      </c>
      <c r="D95" t="s">
        <v>16388</v>
      </c>
      <c r="E95" t="s">
        <v>16470</v>
      </c>
      <c r="F95" t="s">
        <v>16402</v>
      </c>
      <c r="G95">
        <v>16</v>
      </c>
      <c r="H95">
        <v>1.96</v>
      </c>
      <c r="I95">
        <v>31.36</v>
      </c>
      <c r="J95">
        <v>10</v>
      </c>
      <c r="K95">
        <v>28.22</v>
      </c>
      <c r="L95" t="s">
        <v>16685</v>
      </c>
      <c r="M95" s="1">
        <v>46092</v>
      </c>
      <c r="N95" t="s">
        <v>16404</v>
      </c>
      <c r="O95" t="s">
        <v>16413</v>
      </c>
      <c r="P95" t="s">
        <v>16406</v>
      </c>
      <c r="Q95" t="s">
        <v>16396</v>
      </c>
    </row>
    <row r="96" spans="1:17">
      <c r="A96" s="1">
        <v>45476</v>
      </c>
      <c r="B96" t="s">
        <v>16385</v>
      </c>
      <c r="C96" t="s">
        <v>16387</v>
      </c>
      <c r="D96" t="s">
        <v>16388</v>
      </c>
      <c r="E96" t="s">
        <v>16514</v>
      </c>
      <c r="F96" t="s">
        <v>16402</v>
      </c>
      <c r="G96">
        <v>14</v>
      </c>
      <c r="H96">
        <v>8.42</v>
      </c>
      <c r="I96">
        <v>117.88</v>
      </c>
      <c r="J96">
        <v>10</v>
      </c>
      <c r="K96">
        <v>106.09</v>
      </c>
      <c r="L96" t="s">
        <v>16688</v>
      </c>
      <c r="M96" s="1">
        <v>45782</v>
      </c>
      <c r="N96" t="s">
        <v>16393</v>
      </c>
      <c r="O96" t="s">
        <v>16413</v>
      </c>
      <c r="P96" t="s">
        <v>16395</v>
      </c>
      <c r="Q96" t="s">
        <v>16450</v>
      </c>
    </row>
    <row r="97" spans="1:17">
      <c r="A97" s="1">
        <v>45961</v>
      </c>
      <c r="B97" t="s">
        <v>16398</v>
      </c>
      <c r="C97" t="s">
        <v>16399</v>
      </c>
      <c r="D97" t="s">
        <v>16388</v>
      </c>
      <c r="E97" t="s">
        <v>16390</v>
      </c>
      <c r="F97" t="s">
        <v>16391</v>
      </c>
      <c r="G97">
        <v>17</v>
      </c>
      <c r="H97">
        <v>5.55</v>
      </c>
      <c r="I97">
        <v>94.35</v>
      </c>
      <c r="J97">
        <v>5</v>
      </c>
      <c r="K97">
        <v>89.63</v>
      </c>
      <c r="L97" t="s">
        <v>16691</v>
      </c>
      <c r="M97" s="1">
        <v>46584</v>
      </c>
      <c r="N97" t="s">
        <v>16423</v>
      </c>
      <c r="O97" t="s">
        <v>16405</v>
      </c>
      <c r="P97" t="s">
        <v>16406</v>
      </c>
      <c r="Q97" t="s">
        <v>16396</v>
      </c>
    </row>
    <row r="98" spans="1:17">
      <c r="A98" s="1">
        <v>45900</v>
      </c>
      <c r="B98" t="s">
        <v>16385</v>
      </c>
      <c r="C98" t="s">
        <v>16387</v>
      </c>
      <c r="D98" t="s">
        <v>16388</v>
      </c>
      <c r="E98" t="s">
        <v>16514</v>
      </c>
      <c r="F98" t="s">
        <v>16402</v>
      </c>
      <c r="G98">
        <v>4</v>
      </c>
      <c r="H98">
        <v>1.54</v>
      </c>
      <c r="I98">
        <v>6.16</v>
      </c>
      <c r="J98">
        <v>0</v>
      </c>
      <c r="K98">
        <v>6.16</v>
      </c>
      <c r="L98" t="s">
        <v>16693</v>
      </c>
      <c r="M98" s="1">
        <v>46104</v>
      </c>
      <c r="N98" t="s">
        <v>16393</v>
      </c>
      <c r="O98" t="s">
        <v>16405</v>
      </c>
      <c r="P98" t="s">
        <v>16406</v>
      </c>
      <c r="Q98" t="s">
        <v>16396</v>
      </c>
    </row>
    <row r="99" spans="1:17">
      <c r="A99" s="1">
        <v>45950</v>
      </c>
      <c r="B99" t="s">
        <v>16385</v>
      </c>
      <c r="C99" t="s">
        <v>16387</v>
      </c>
      <c r="D99" t="s">
        <v>16388</v>
      </c>
      <c r="E99" t="s">
        <v>16470</v>
      </c>
      <c r="F99" t="s">
        <v>16402</v>
      </c>
      <c r="G99">
        <v>15</v>
      </c>
      <c r="H99">
        <v>8.05</v>
      </c>
      <c r="I99">
        <v>120.75</v>
      </c>
      <c r="J99">
        <v>5</v>
      </c>
      <c r="K99">
        <v>114.71</v>
      </c>
      <c r="L99" t="s">
        <v>16696</v>
      </c>
      <c r="M99" s="1">
        <v>46777</v>
      </c>
      <c r="N99" t="s">
        <v>16442</v>
      </c>
      <c r="O99" t="s">
        <v>16405</v>
      </c>
      <c r="P99" t="s">
        <v>16395</v>
      </c>
      <c r="Q99" t="s">
        <v>16396</v>
      </c>
    </row>
    <row r="100" spans="1:17">
      <c r="A100" s="1">
        <v>45404</v>
      </c>
      <c r="B100" t="s">
        <v>16452</v>
      </c>
      <c r="C100" t="s">
        <v>16453</v>
      </c>
      <c r="D100" t="s">
        <v>16388</v>
      </c>
      <c r="E100" t="s">
        <v>16437</v>
      </c>
      <c r="F100" t="s">
        <v>16427</v>
      </c>
      <c r="G100">
        <v>25</v>
      </c>
      <c r="H100">
        <v>8.54</v>
      </c>
      <c r="I100">
        <v>213.5</v>
      </c>
      <c r="J100">
        <v>0</v>
      </c>
      <c r="K100">
        <v>213.5</v>
      </c>
      <c r="L100" t="s">
        <v>16699</v>
      </c>
      <c r="M100" s="1">
        <v>46283</v>
      </c>
      <c r="N100" t="s">
        <v>16393</v>
      </c>
      <c r="O100" t="s">
        <v>16394</v>
      </c>
      <c r="P100" t="s">
        <v>16395</v>
      </c>
      <c r="Q100" t="s">
        <v>16396</v>
      </c>
    </row>
    <row r="101" spans="1:17">
      <c r="A101" s="1">
        <v>45773</v>
      </c>
      <c r="B101" t="s">
        <v>16433</v>
      </c>
      <c r="C101" t="s">
        <v>16434</v>
      </c>
      <c r="D101" t="s">
        <v>16435</v>
      </c>
      <c r="E101" t="s">
        <v>16401</v>
      </c>
      <c r="F101" t="s">
        <v>16402</v>
      </c>
      <c r="G101">
        <v>39</v>
      </c>
      <c r="H101">
        <v>3.62</v>
      </c>
      <c r="I101">
        <v>141.18</v>
      </c>
      <c r="J101">
        <v>0</v>
      </c>
      <c r="K101">
        <v>141.18</v>
      </c>
      <c r="L101" t="s">
        <v>16701</v>
      </c>
      <c r="M101" s="1">
        <v>46632</v>
      </c>
      <c r="N101" t="s">
        <v>16393</v>
      </c>
      <c r="O101" t="s">
        <v>16405</v>
      </c>
      <c r="P101" t="s">
        <v>16406</v>
      </c>
      <c r="Q101" t="s">
        <v>16407</v>
      </c>
    </row>
    <row r="102" spans="1:17">
      <c r="A102" s="1">
        <v>45851</v>
      </c>
      <c r="B102" t="s">
        <v>16433</v>
      </c>
      <c r="C102" t="s">
        <v>16434</v>
      </c>
      <c r="D102" t="s">
        <v>16435</v>
      </c>
      <c r="E102" t="s">
        <v>16390</v>
      </c>
      <c r="F102" t="s">
        <v>16391</v>
      </c>
      <c r="G102">
        <v>9</v>
      </c>
      <c r="H102">
        <v>1.78</v>
      </c>
      <c r="I102">
        <v>16.02</v>
      </c>
      <c r="J102">
        <v>0</v>
      </c>
      <c r="K102">
        <v>16.02</v>
      </c>
      <c r="L102" t="s">
        <v>16703</v>
      </c>
      <c r="M102" s="1">
        <v>46433</v>
      </c>
      <c r="N102" t="s">
        <v>16404</v>
      </c>
      <c r="O102" t="s">
        <v>16413</v>
      </c>
      <c r="P102" t="s">
        <v>16406</v>
      </c>
      <c r="Q102" t="s">
        <v>16396</v>
      </c>
    </row>
    <row r="103" spans="1:17">
      <c r="A103" s="1">
        <v>45517</v>
      </c>
      <c r="B103" t="s">
        <v>16385</v>
      </c>
      <c r="C103" t="s">
        <v>16387</v>
      </c>
      <c r="D103" t="s">
        <v>16388</v>
      </c>
      <c r="E103" t="s">
        <v>16390</v>
      </c>
      <c r="F103" t="s">
        <v>16391</v>
      </c>
      <c r="G103">
        <v>9</v>
      </c>
      <c r="H103">
        <v>1.91</v>
      </c>
      <c r="I103">
        <v>17.19</v>
      </c>
      <c r="J103">
        <v>5</v>
      </c>
      <c r="K103">
        <v>16.33</v>
      </c>
      <c r="L103" t="s">
        <v>16706</v>
      </c>
      <c r="M103" s="1">
        <v>46172</v>
      </c>
      <c r="N103" t="s">
        <v>16442</v>
      </c>
      <c r="O103" t="s">
        <v>16405</v>
      </c>
      <c r="P103" t="s">
        <v>16395</v>
      </c>
      <c r="Q103" t="s">
        <v>16396</v>
      </c>
    </row>
    <row r="104" spans="1:17">
      <c r="A104" s="1">
        <v>45781</v>
      </c>
      <c r="B104" t="s">
        <v>16385</v>
      </c>
      <c r="C104" t="s">
        <v>16387</v>
      </c>
      <c r="D104" t="s">
        <v>16388</v>
      </c>
      <c r="E104" t="s">
        <v>16437</v>
      </c>
      <c r="F104" t="s">
        <v>16427</v>
      </c>
      <c r="G104">
        <v>14</v>
      </c>
      <c r="H104">
        <v>9.95</v>
      </c>
      <c r="I104">
        <v>139.3</v>
      </c>
      <c r="J104">
        <v>5</v>
      </c>
      <c r="K104">
        <v>132.34</v>
      </c>
      <c r="L104" t="s">
        <v>16708</v>
      </c>
      <c r="M104" s="1">
        <v>46284</v>
      </c>
      <c r="N104" t="s">
        <v>16404</v>
      </c>
      <c r="O104" t="s">
        <v>16413</v>
      </c>
      <c r="P104" t="s">
        <v>16395</v>
      </c>
      <c r="Q104" t="s">
        <v>16450</v>
      </c>
    </row>
    <row r="105" spans="1:17">
      <c r="A105" s="1">
        <v>45786</v>
      </c>
      <c r="B105" t="s">
        <v>16398</v>
      </c>
      <c r="C105" t="s">
        <v>16399</v>
      </c>
      <c r="D105" t="s">
        <v>16388</v>
      </c>
      <c r="E105" t="s">
        <v>16437</v>
      </c>
      <c r="F105" t="s">
        <v>16427</v>
      </c>
      <c r="G105">
        <v>31</v>
      </c>
      <c r="H105">
        <v>7.73</v>
      </c>
      <c r="I105">
        <v>239.63</v>
      </c>
      <c r="J105">
        <v>0</v>
      </c>
      <c r="K105">
        <v>239.63</v>
      </c>
      <c r="L105" t="s">
        <v>16711</v>
      </c>
      <c r="M105" s="1">
        <v>46273</v>
      </c>
      <c r="N105" t="s">
        <v>16404</v>
      </c>
      <c r="O105" t="s">
        <v>16394</v>
      </c>
      <c r="P105" t="s">
        <v>16406</v>
      </c>
      <c r="Q105" t="s">
        <v>16396</v>
      </c>
    </row>
    <row r="106" spans="1:17">
      <c r="A106" s="1">
        <v>45972</v>
      </c>
      <c r="B106" t="s">
        <v>16398</v>
      </c>
      <c r="C106" t="s">
        <v>16399</v>
      </c>
      <c r="D106" t="s">
        <v>16388</v>
      </c>
      <c r="E106" t="s">
        <v>16410</v>
      </c>
      <c r="F106" t="s">
        <v>16411</v>
      </c>
      <c r="G106">
        <v>16</v>
      </c>
      <c r="H106">
        <v>4.09</v>
      </c>
      <c r="I106">
        <v>65.44</v>
      </c>
      <c r="J106">
        <v>0</v>
      </c>
      <c r="K106">
        <v>65.44</v>
      </c>
      <c r="L106" t="s">
        <v>16714</v>
      </c>
      <c r="M106" s="1">
        <v>46660</v>
      </c>
      <c r="N106" t="s">
        <v>16393</v>
      </c>
      <c r="O106" t="s">
        <v>16405</v>
      </c>
      <c r="P106" t="s">
        <v>16395</v>
      </c>
      <c r="Q106" t="s">
        <v>16396</v>
      </c>
    </row>
    <row r="107" spans="1:17">
      <c r="A107" s="1">
        <v>45497</v>
      </c>
      <c r="B107" t="s">
        <v>16433</v>
      </c>
      <c r="C107" t="s">
        <v>16434</v>
      </c>
      <c r="D107" t="s">
        <v>16435</v>
      </c>
      <c r="E107" t="s">
        <v>16401</v>
      </c>
      <c r="F107" t="s">
        <v>16402</v>
      </c>
      <c r="G107">
        <v>37</v>
      </c>
      <c r="H107">
        <v>4.36</v>
      </c>
      <c r="I107">
        <v>161.32</v>
      </c>
      <c r="J107">
        <v>5</v>
      </c>
      <c r="K107">
        <v>153.25</v>
      </c>
      <c r="L107" t="s">
        <v>16717</v>
      </c>
      <c r="M107" s="1">
        <v>45859</v>
      </c>
      <c r="N107" t="s">
        <v>16442</v>
      </c>
      <c r="O107" t="s">
        <v>16405</v>
      </c>
      <c r="P107" t="s">
        <v>16406</v>
      </c>
      <c r="Q107" t="s">
        <v>16396</v>
      </c>
    </row>
    <row r="108" spans="1:17">
      <c r="A108" s="1">
        <v>45602</v>
      </c>
      <c r="B108" t="s">
        <v>16385</v>
      </c>
      <c r="C108" t="s">
        <v>16387</v>
      </c>
      <c r="D108" t="s">
        <v>16388</v>
      </c>
      <c r="E108" t="s">
        <v>16514</v>
      </c>
      <c r="F108" t="s">
        <v>16402</v>
      </c>
      <c r="G108">
        <v>13</v>
      </c>
      <c r="H108">
        <v>9.04</v>
      </c>
      <c r="I108">
        <v>117.52</v>
      </c>
      <c r="J108">
        <v>0</v>
      </c>
      <c r="K108">
        <v>117.52</v>
      </c>
      <c r="L108" t="s">
        <v>16719</v>
      </c>
      <c r="M108" s="1">
        <v>45823</v>
      </c>
      <c r="N108" t="s">
        <v>16423</v>
      </c>
      <c r="O108" t="s">
        <v>16394</v>
      </c>
      <c r="P108" t="s">
        <v>16395</v>
      </c>
      <c r="Q108" t="s">
        <v>16396</v>
      </c>
    </row>
    <row r="109" spans="1:17">
      <c r="A109" s="1">
        <v>45593</v>
      </c>
      <c r="B109" t="s">
        <v>16452</v>
      </c>
      <c r="C109" t="s">
        <v>16453</v>
      </c>
      <c r="D109" t="s">
        <v>16388</v>
      </c>
      <c r="E109" t="s">
        <v>16410</v>
      </c>
      <c r="F109" t="s">
        <v>16411</v>
      </c>
      <c r="G109">
        <v>4</v>
      </c>
      <c r="H109">
        <v>9.17</v>
      </c>
      <c r="I109">
        <v>36.68</v>
      </c>
      <c r="J109">
        <v>0</v>
      </c>
      <c r="K109">
        <v>36.68</v>
      </c>
      <c r="L109" t="s">
        <v>16722</v>
      </c>
      <c r="M109" s="1">
        <v>46038</v>
      </c>
      <c r="N109" t="s">
        <v>16449</v>
      </c>
      <c r="O109" t="s">
        <v>16394</v>
      </c>
      <c r="P109" t="s">
        <v>16406</v>
      </c>
      <c r="Q109" t="s">
        <v>16396</v>
      </c>
    </row>
    <row r="110" spans="1:17">
      <c r="A110" s="1">
        <v>45848</v>
      </c>
      <c r="B110" t="s">
        <v>16452</v>
      </c>
      <c r="C110" t="s">
        <v>16453</v>
      </c>
      <c r="D110" t="s">
        <v>16388</v>
      </c>
      <c r="E110" t="s">
        <v>16410</v>
      </c>
      <c r="F110" t="s">
        <v>16411</v>
      </c>
      <c r="G110">
        <v>16</v>
      </c>
      <c r="H110">
        <v>3.5</v>
      </c>
      <c r="I110">
        <v>56</v>
      </c>
      <c r="J110">
        <v>0</v>
      </c>
      <c r="K110">
        <v>56</v>
      </c>
      <c r="L110" t="s">
        <v>16724</v>
      </c>
      <c r="M110" s="1">
        <v>46493</v>
      </c>
      <c r="N110" t="s">
        <v>16404</v>
      </c>
      <c r="O110" t="s">
        <v>16413</v>
      </c>
      <c r="P110" t="s">
        <v>16406</v>
      </c>
      <c r="Q110" t="s">
        <v>16396</v>
      </c>
    </row>
    <row r="111" spans="1:17">
      <c r="A111" s="1">
        <v>45541</v>
      </c>
      <c r="B111" t="s">
        <v>16398</v>
      </c>
      <c r="C111" t="s">
        <v>16399</v>
      </c>
      <c r="D111" t="s">
        <v>16388</v>
      </c>
      <c r="E111" t="s">
        <v>16401</v>
      </c>
      <c r="F111" t="s">
        <v>16402</v>
      </c>
      <c r="G111">
        <v>31</v>
      </c>
      <c r="H111">
        <v>6.06</v>
      </c>
      <c r="I111">
        <v>187.86</v>
      </c>
      <c r="J111">
        <v>5</v>
      </c>
      <c r="K111">
        <v>178.47</v>
      </c>
      <c r="L111" t="s">
        <v>16727</v>
      </c>
      <c r="M111" s="1">
        <v>45834</v>
      </c>
      <c r="N111" t="s">
        <v>16449</v>
      </c>
      <c r="O111" t="s">
        <v>16413</v>
      </c>
      <c r="P111" t="s">
        <v>16406</v>
      </c>
      <c r="Q111" t="s">
        <v>16450</v>
      </c>
    </row>
    <row r="112" spans="1:17">
      <c r="A112" s="1">
        <v>45356</v>
      </c>
      <c r="B112" t="s">
        <v>16433</v>
      </c>
      <c r="C112" t="s">
        <v>16434</v>
      </c>
      <c r="D112" t="s">
        <v>16435</v>
      </c>
      <c r="E112" t="s">
        <v>16437</v>
      </c>
      <c r="F112" t="s">
        <v>16427</v>
      </c>
      <c r="G112">
        <v>30</v>
      </c>
      <c r="H112">
        <v>9.1</v>
      </c>
      <c r="I112">
        <v>273</v>
      </c>
      <c r="J112">
        <v>5</v>
      </c>
      <c r="K112">
        <v>259.35</v>
      </c>
      <c r="L112" t="s">
        <v>16729</v>
      </c>
      <c r="M112" s="1">
        <v>46126</v>
      </c>
      <c r="N112" t="s">
        <v>16449</v>
      </c>
      <c r="O112" t="s">
        <v>16394</v>
      </c>
      <c r="P112" t="s">
        <v>16406</v>
      </c>
      <c r="Q112" t="s">
        <v>16396</v>
      </c>
    </row>
    <row r="113" spans="1:17">
      <c r="A113" s="1">
        <v>45971</v>
      </c>
      <c r="B113" t="s">
        <v>16385</v>
      </c>
      <c r="C113" t="s">
        <v>16387</v>
      </c>
      <c r="D113" t="s">
        <v>16388</v>
      </c>
      <c r="E113" t="s">
        <v>16437</v>
      </c>
      <c r="F113" t="s">
        <v>16427</v>
      </c>
      <c r="G113">
        <v>2</v>
      </c>
      <c r="H113">
        <v>8</v>
      </c>
      <c r="I113">
        <v>16</v>
      </c>
      <c r="J113">
        <v>10</v>
      </c>
      <c r="K113">
        <v>14.4</v>
      </c>
      <c r="L113" t="s">
        <v>16732</v>
      </c>
      <c r="M113" s="1">
        <v>46211</v>
      </c>
      <c r="N113" t="s">
        <v>16449</v>
      </c>
      <c r="O113" t="s">
        <v>16413</v>
      </c>
      <c r="P113" t="s">
        <v>16395</v>
      </c>
      <c r="Q113" t="s">
        <v>16396</v>
      </c>
    </row>
    <row r="114" spans="1:17">
      <c r="A114" s="1">
        <v>45633</v>
      </c>
      <c r="B114" t="s">
        <v>16433</v>
      </c>
      <c r="C114" t="s">
        <v>16434</v>
      </c>
      <c r="D114" t="s">
        <v>16435</v>
      </c>
      <c r="E114" t="s">
        <v>16410</v>
      </c>
      <c r="F114" t="s">
        <v>16411</v>
      </c>
      <c r="G114">
        <v>27</v>
      </c>
      <c r="H114">
        <v>2.01</v>
      </c>
      <c r="I114">
        <v>54.27</v>
      </c>
      <c r="J114">
        <v>5</v>
      </c>
      <c r="K114">
        <v>51.56</v>
      </c>
      <c r="L114" t="s">
        <v>16735</v>
      </c>
      <c r="M114" s="1">
        <v>46405</v>
      </c>
      <c r="N114" t="s">
        <v>16404</v>
      </c>
      <c r="O114" t="s">
        <v>16413</v>
      </c>
      <c r="P114" t="s">
        <v>16406</v>
      </c>
      <c r="Q114" t="s">
        <v>16450</v>
      </c>
    </row>
    <row r="115" spans="1:17">
      <c r="A115" s="1">
        <v>45757</v>
      </c>
      <c r="B115" t="s">
        <v>16385</v>
      </c>
      <c r="C115" t="s">
        <v>16387</v>
      </c>
      <c r="D115" t="s">
        <v>16388</v>
      </c>
      <c r="E115" t="s">
        <v>16390</v>
      </c>
      <c r="F115" t="s">
        <v>16391</v>
      </c>
      <c r="G115">
        <v>40</v>
      </c>
      <c r="H115">
        <v>5.87</v>
      </c>
      <c r="I115">
        <v>234.8</v>
      </c>
      <c r="J115">
        <v>5</v>
      </c>
      <c r="K115">
        <v>223.06</v>
      </c>
      <c r="L115" t="s">
        <v>16738</v>
      </c>
      <c r="M115" s="1">
        <v>46263</v>
      </c>
      <c r="N115" t="s">
        <v>16393</v>
      </c>
      <c r="O115" t="s">
        <v>16413</v>
      </c>
      <c r="P115" t="s">
        <v>16406</v>
      </c>
      <c r="Q115" t="s">
        <v>16396</v>
      </c>
    </row>
    <row r="116" spans="1:17">
      <c r="A116" s="1">
        <v>45926</v>
      </c>
      <c r="B116" t="s">
        <v>16385</v>
      </c>
      <c r="C116" t="s">
        <v>16387</v>
      </c>
      <c r="D116" t="s">
        <v>16388</v>
      </c>
      <c r="E116" t="s">
        <v>16426</v>
      </c>
      <c r="F116" t="s">
        <v>16427</v>
      </c>
      <c r="G116">
        <v>14</v>
      </c>
      <c r="H116">
        <v>3.15</v>
      </c>
      <c r="I116">
        <v>44.1</v>
      </c>
      <c r="J116">
        <v>10</v>
      </c>
      <c r="K116">
        <v>39.69</v>
      </c>
      <c r="L116" t="s">
        <v>16740</v>
      </c>
      <c r="M116" s="1">
        <v>46264</v>
      </c>
      <c r="N116" t="s">
        <v>16393</v>
      </c>
      <c r="O116" t="s">
        <v>16394</v>
      </c>
      <c r="P116" t="s">
        <v>16395</v>
      </c>
      <c r="Q116" t="s">
        <v>16396</v>
      </c>
    </row>
    <row r="117" spans="1:17">
      <c r="A117" s="1">
        <v>45721</v>
      </c>
      <c r="B117" t="s">
        <v>16398</v>
      </c>
      <c r="C117" t="s">
        <v>16399</v>
      </c>
      <c r="D117" t="s">
        <v>16388</v>
      </c>
      <c r="E117" t="s">
        <v>16410</v>
      </c>
      <c r="F117" t="s">
        <v>16411</v>
      </c>
      <c r="G117">
        <v>29</v>
      </c>
      <c r="H117">
        <v>5.74</v>
      </c>
      <c r="I117">
        <v>166.46</v>
      </c>
      <c r="J117">
        <v>0</v>
      </c>
      <c r="K117">
        <v>166.46</v>
      </c>
      <c r="L117" t="s">
        <v>16742</v>
      </c>
      <c r="M117" s="1">
        <v>46323</v>
      </c>
      <c r="N117" t="s">
        <v>16442</v>
      </c>
      <c r="O117" t="s">
        <v>16413</v>
      </c>
      <c r="P117" t="s">
        <v>16395</v>
      </c>
      <c r="Q117" t="s">
        <v>16396</v>
      </c>
    </row>
    <row r="118" spans="1:17">
      <c r="A118" s="1">
        <v>45487</v>
      </c>
      <c r="B118" t="s">
        <v>16385</v>
      </c>
      <c r="C118" t="s">
        <v>16387</v>
      </c>
      <c r="D118" t="s">
        <v>16388</v>
      </c>
      <c r="E118" t="s">
        <v>16470</v>
      </c>
      <c r="F118" t="s">
        <v>16402</v>
      </c>
      <c r="G118">
        <v>10</v>
      </c>
      <c r="H118">
        <v>2.06</v>
      </c>
      <c r="I118">
        <v>20.6</v>
      </c>
      <c r="J118">
        <v>5</v>
      </c>
      <c r="K118">
        <v>19.57</v>
      </c>
      <c r="L118" t="s">
        <v>16745</v>
      </c>
      <c r="M118" s="1">
        <v>45684</v>
      </c>
      <c r="N118" t="s">
        <v>16423</v>
      </c>
      <c r="O118" t="s">
        <v>16405</v>
      </c>
      <c r="P118" t="s">
        <v>16406</v>
      </c>
      <c r="Q118" t="s">
        <v>16407</v>
      </c>
    </row>
    <row r="119" spans="1:17">
      <c r="A119" s="1">
        <v>45641</v>
      </c>
      <c r="B119" t="s">
        <v>16452</v>
      </c>
      <c r="C119" t="s">
        <v>16453</v>
      </c>
      <c r="D119" t="s">
        <v>16388</v>
      </c>
      <c r="E119" t="s">
        <v>16470</v>
      </c>
      <c r="F119" t="s">
        <v>16402</v>
      </c>
      <c r="G119">
        <v>15</v>
      </c>
      <c r="H119">
        <v>8.93</v>
      </c>
      <c r="I119">
        <v>133.95</v>
      </c>
      <c r="J119">
        <v>5</v>
      </c>
      <c r="K119">
        <v>127.25</v>
      </c>
      <c r="L119" t="s">
        <v>16747</v>
      </c>
      <c r="M119" s="1">
        <v>46531</v>
      </c>
      <c r="N119" t="s">
        <v>16423</v>
      </c>
      <c r="O119" t="s">
        <v>16405</v>
      </c>
      <c r="P119" t="s">
        <v>16406</v>
      </c>
      <c r="Q119" t="s">
        <v>16396</v>
      </c>
    </row>
    <row r="120" spans="1:17">
      <c r="A120" s="1">
        <v>45364</v>
      </c>
      <c r="B120" t="s">
        <v>16385</v>
      </c>
      <c r="C120" t="s">
        <v>16387</v>
      </c>
      <c r="D120" t="s">
        <v>16388</v>
      </c>
      <c r="E120" t="s">
        <v>16410</v>
      </c>
      <c r="F120" t="s">
        <v>16411</v>
      </c>
      <c r="G120">
        <v>32</v>
      </c>
      <c r="H120">
        <v>3.57</v>
      </c>
      <c r="I120">
        <v>114.24</v>
      </c>
      <c r="J120">
        <v>10</v>
      </c>
      <c r="K120">
        <v>102.82</v>
      </c>
      <c r="L120" t="s">
        <v>16749</v>
      </c>
      <c r="M120" s="1">
        <v>45810</v>
      </c>
      <c r="N120" t="s">
        <v>16423</v>
      </c>
      <c r="O120" t="s">
        <v>16413</v>
      </c>
      <c r="P120" t="s">
        <v>16395</v>
      </c>
      <c r="Q120" t="s">
        <v>16396</v>
      </c>
    </row>
    <row r="121" spans="1:17">
      <c r="A121" s="1">
        <v>45571</v>
      </c>
      <c r="B121" t="s">
        <v>16452</v>
      </c>
      <c r="C121" t="s">
        <v>16453</v>
      </c>
      <c r="D121" t="s">
        <v>16388</v>
      </c>
      <c r="E121" t="s">
        <v>16390</v>
      </c>
      <c r="F121" t="s">
        <v>16391</v>
      </c>
      <c r="G121">
        <v>2</v>
      </c>
      <c r="H121">
        <v>9.29</v>
      </c>
      <c r="I121">
        <v>18.58</v>
      </c>
      <c r="J121">
        <v>5</v>
      </c>
      <c r="K121">
        <v>17.65</v>
      </c>
      <c r="L121" t="s">
        <v>16752</v>
      </c>
      <c r="M121" s="1">
        <v>45826</v>
      </c>
      <c r="N121" t="s">
        <v>16449</v>
      </c>
      <c r="O121" t="s">
        <v>16413</v>
      </c>
      <c r="P121" t="s">
        <v>16395</v>
      </c>
      <c r="Q121" t="s">
        <v>16396</v>
      </c>
    </row>
    <row r="122" spans="1:17">
      <c r="A122" s="1">
        <v>45393</v>
      </c>
      <c r="B122" t="s">
        <v>16398</v>
      </c>
      <c r="C122" t="s">
        <v>16399</v>
      </c>
      <c r="D122" t="s">
        <v>16388</v>
      </c>
      <c r="E122" t="s">
        <v>16514</v>
      </c>
      <c r="F122" t="s">
        <v>16402</v>
      </c>
      <c r="G122">
        <v>38</v>
      </c>
      <c r="H122">
        <v>3.39</v>
      </c>
      <c r="I122">
        <v>128.82</v>
      </c>
      <c r="J122">
        <v>0</v>
      </c>
      <c r="K122">
        <v>128.82</v>
      </c>
      <c r="L122" t="s">
        <v>16755</v>
      </c>
      <c r="M122" s="1">
        <v>46025</v>
      </c>
      <c r="N122" t="s">
        <v>16404</v>
      </c>
      <c r="O122" t="s">
        <v>16394</v>
      </c>
      <c r="P122" t="s">
        <v>16406</v>
      </c>
      <c r="Q122" t="s">
        <v>16450</v>
      </c>
    </row>
    <row r="123" spans="1:17">
      <c r="A123" s="1">
        <v>45897</v>
      </c>
      <c r="B123" t="s">
        <v>16452</v>
      </c>
      <c r="C123" t="s">
        <v>16453</v>
      </c>
      <c r="D123" t="s">
        <v>16388</v>
      </c>
      <c r="E123" t="s">
        <v>16437</v>
      </c>
      <c r="F123" t="s">
        <v>16427</v>
      </c>
      <c r="G123">
        <v>18</v>
      </c>
      <c r="H123">
        <v>7.95</v>
      </c>
      <c r="I123">
        <v>143.1</v>
      </c>
      <c r="J123">
        <v>10</v>
      </c>
      <c r="K123">
        <v>128.79</v>
      </c>
      <c r="L123" t="s">
        <v>16758</v>
      </c>
      <c r="M123" s="1">
        <v>46793</v>
      </c>
      <c r="N123" t="s">
        <v>16449</v>
      </c>
      <c r="O123" t="s">
        <v>16394</v>
      </c>
      <c r="P123" t="s">
        <v>16395</v>
      </c>
      <c r="Q123" t="s">
        <v>16450</v>
      </c>
    </row>
    <row r="124" spans="1:17">
      <c r="A124" s="1">
        <v>45701</v>
      </c>
      <c r="B124" t="s">
        <v>16398</v>
      </c>
      <c r="C124" t="s">
        <v>16399</v>
      </c>
      <c r="D124" t="s">
        <v>16388</v>
      </c>
      <c r="E124" t="s">
        <v>16401</v>
      </c>
      <c r="F124" t="s">
        <v>16402</v>
      </c>
      <c r="G124">
        <v>8</v>
      </c>
      <c r="H124">
        <v>1.46</v>
      </c>
      <c r="I124">
        <v>11.68</v>
      </c>
      <c r="J124">
        <v>10</v>
      </c>
      <c r="K124">
        <v>10.51</v>
      </c>
      <c r="L124" t="s">
        <v>16761</v>
      </c>
      <c r="M124" s="1">
        <v>46009</v>
      </c>
      <c r="N124" t="s">
        <v>16449</v>
      </c>
      <c r="O124" t="s">
        <v>16405</v>
      </c>
      <c r="P124" t="s">
        <v>16406</v>
      </c>
      <c r="Q124" t="s">
        <v>16396</v>
      </c>
    </row>
    <row r="125" spans="1:17">
      <c r="A125" s="1">
        <v>45643</v>
      </c>
      <c r="B125" t="s">
        <v>16385</v>
      </c>
      <c r="C125" t="s">
        <v>16387</v>
      </c>
      <c r="D125" t="s">
        <v>16388</v>
      </c>
      <c r="E125" t="s">
        <v>16410</v>
      </c>
      <c r="F125" t="s">
        <v>16411</v>
      </c>
      <c r="G125">
        <v>11</v>
      </c>
      <c r="H125">
        <v>5.12</v>
      </c>
      <c r="I125">
        <v>56.32</v>
      </c>
      <c r="J125">
        <v>0</v>
      </c>
      <c r="K125">
        <v>56.32</v>
      </c>
      <c r="L125" t="s">
        <v>16763</v>
      </c>
      <c r="M125" s="1">
        <v>46109</v>
      </c>
      <c r="N125" t="s">
        <v>16404</v>
      </c>
      <c r="O125" t="s">
        <v>16405</v>
      </c>
      <c r="P125" t="s">
        <v>16395</v>
      </c>
      <c r="Q125" t="s">
        <v>16396</v>
      </c>
    </row>
    <row r="126" spans="1:17">
      <c r="A126" s="1">
        <v>45819</v>
      </c>
      <c r="B126" t="s">
        <v>16385</v>
      </c>
      <c r="C126" t="s">
        <v>16387</v>
      </c>
      <c r="D126" t="s">
        <v>16388</v>
      </c>
      <c r="E126" t="s">
        <v>16401</v>
      </c>
      <c r="F126" t="s">
        <v>16402</v>
      </c>
      <c r="G126">
        <v>10</v>
      </c>
      <c r="H126">
        <v>9.54</v>
      </c>
      <c r="I126">
        <v>95.4</v>
      </c>
      <c r="J126">
        <v>0</v>
      </c>
      <c r="K126">
        <v>95.4</v>
      </c>
      <c r="L126" t="s">
        <v>16766</v>
      </c>
      <c r="M126" s="1">
        <v>46442</v>
      </c>
      <c r="N126" t="s">
        <v>16404</v>
      </c>
      <c r="O126" t="s">
        <v>16394</v>
      </c>
      <c r="P126" t="s">
        <v>16395</v>
      </c>
      <c r="Q126" t="s">
        <v>16396</v>
      </c>
    </row>
    <row r="127" spans="1:17">
      <c r="A127" s="1">
        <v>45319</v>
      </c>
      <c r="B127" t="s">
        <v>16385</v>
      </c>
      <c r="C127" t="s">
        <v>16387</v>
      </c>
      <c r="D127" t="s">
        <v>16388</v>
      </c>
      <c r="E127" t="s">
        <v>16470</v>
      </c>
      <c r="F127" t="s">
        <v>16402</v>
      </c>
      <c r="G127">
        <v>14</v>
      </c>
      <c r="H127">
        <v>7.1</v>
      </c>
      <c r="I127">
        <v>99.4</v>
      </c>
      <c r="J127">
        <v>10</v>
      </c>
      <c r="K127">
        <v>89.46</v>
      </c>
      <c r="L127" t="s">
        <v>16769</v>
      </c>
      <c r="M127" s="1">
        <v>46032</v>
      </c>
      <c r="N127" t="s">
        <v>16393</v>
      </c>
      <c r="O127" t="s">
        <v>16405</v>
      </c>
      <c r="P127" t="s">
        <v>16395</v>
      </c>
      <c r="Q127" t="s">
        <v>16396</v>
      </c>
    </row>
    <row r="128" spans="1:17">
      <c r="A128" s="1">
        <v>45396</v>
      </c>
      <c r="B128" t="s">
        <v>16385</v>
      </c>
      <c r="C128" t="s">
        <v>16387</v>
      </c>
      <c r="D128" t="s">
        <v>16388</v>
      </c>
      <c r="E128" t="s">
        <v>16437</v>
      </c>
      <c r="F128" t="s">
        <v>16427</v>
      </c>
      <c r="G128">
        <v>29</v>
      </c>
      <c r="H128">
        <v>6.03</v>
      </c>
      <c r="I128">
        <v>174.87</v>
      </c>
      <c r="J128">
        <v>10</v>
      </c>
      <c r="K128">
        <v>157.38</v>
      </c>
      <c r="L128" t="s">
        <v>16771</v>
      </c>
      <c r="M128" s="1">
        <v>46242</v>
      </c>
      <c r="N128" t="s">
        <v>16423</v>
      </c>
      <c r="O128" t="s">
        <v>16405</v>
      </c>
      <c r="P128" t="s">
        <v>16395</v>
      </c>
      <c r="Q128" t="s">
        <v>16396</v>
      </c>
    </row>
    <row r="129" spans="1:17">
      <c r="A129" s="1">
        <v>45541</v>
      </c>
      <c r="B129" t="s">
        <v>16385</v>
      </c>
      <c r="C129" t="s">
        <v>16387</v>
      </c>
      <c r="D129" t="s">
        <v>16388</v>
      </c>
      <c r="E129" t="s">
        <v>16401</v>
      </c>
      <c r="F129" t="s">
        <v>16402</v>
      </c>
      <c r="G129">
        <v>8</v>
      </c>
      <c r="H129">
        <v>8.58</v>
      </c>
      <c r="I129">
        <v>68.64</v>
      </c>
      <c r="J129">
        <v>10</v>
      </c>
      <c r="K129">
        <v>61.78</v>
      </c>
      <c r="L129" t="s">
        <v>16774</v>
      </c>
      <c r="M129" s="1">
        <v>46091</v>
      </c>
      <c r="N129" t="s">
        <v>16442</v>
      </c>
      <c r="O129" t="s">
        <v>16413</v>
      </c>
      <c r="P129" t="s">
        <v>16406</v>
      </c>
      <c r="Q129" t="s">
        <v>16450</v>
      </c>
    </row>
    <row r="130" spans="1:17">
      <c r="A130" s="1">
        <v>45482</v>
      </c>
      <c r="B130" t="s">
        <v>16433</v>
      </c>
      <c r="C130" t="s">
        <v>16434</v>
      </c>
      <c r="D130" t="s">
        <v>16435</v>
      </c>
      <c r="E130" t="s">
        <v>16426</v>
      </c>
      <c r="F130" t="s">
        <v>16427</v>
      </c>
      <c r="G130">
        <v>34</v>
      </c>
      <c r="H130">
        <v>4.25</v>
      </c>
      <c r="I130">
        <v>144.5</v>
      </c>
      <c r="J130">
        <v>10</v>
      </c>
      <c r="K130">
        <v>130.05</v>
      </c>
      <c r="L130" t="s">
        <v>16776</v>
      </c>
      <c r="M130" s="1">
        <v>45746</v>
      </c>
      <c r="N130" t="s">
        <v>16449</v>
      </c>
      <c r="O130" t="s">
        <v>16405</v>
      </c>
      <c r="P130" t="s">
        <v>16395</v>
      </c>
      <c r="Q130" t="s">
        <v>16396</v>
      </c>
    </row>
    <row r="131" spans="1:17">
      <c r="A131" s="1">
        <v>45296</v>
      </c>
      <c r="B131" t="s">
        <v>16385</v>
      </c>
      <c r="C131" t="s">
        <v>16387</v>
      </c>
      <c r="D131" t="s">
        <v>16388</v>
      </c>
      <c r="E131" t="s">
        <v>16470</v>
      </c>
      <c r="F131" t="s">
        <v>16402</v>
      </c>
      <c r="G131">
        <v>8</v>
      </c>
      <c r="H131">
        <v>2.01</v>
      </c>
      <c r="I131">
        <v>16.08</v>
      </c>
      <c r="J131">
        <v>10</v>
      </c>
      <c r="K131">
        <v>14.47</v>
      </c>
      <c r="L131" t="s">
        <v>16779</v>
      </c>
      <c r="M131" s="1">
        <v>45744</v>
      </c>
      <c r="N131" t="s">
        <v>16449</v>
      </c>
      <c r="O131" t="s">
        <v>16405</v>
      </c>
      <c r="P131" t="s">
        <v>16395</v>
      </c>
      <c r="Q131" t="s">
        <v>16396</v>
      </c>
    </row>
    <row r="132" spans="1:17">
      <c r="A132" s="1">
        <v>45519</v>
      </c>
      <c r="B132" t="s">
        <v>16385</v>
      </c>
      <c r="C132" t="s">
        <v>16387</v>
      </c>
      <c r="D132" t="s">
        <v>16388</v>
      </c>
      <c r="E132" t="s">
        <v>16514</v>
      </c>
      <c r="F132" t="s">
        <v>16402</v>
      </c>
      <c r="G132">
        <v>36</v>
      </c>
      <c r="H132">
        <v>2.25</v>
      </c>
      <c r="I132">
        <v>81</v>
      </c>
      <c r="J132">
        <v>5</v>
      </c>
      <c r="K132">
        <v>76.95</v>
      </c>
      <c r="L132" t="s">
        <v>16781</v>
      </c>
      <c r="M132" s="1">
        <v>46056</v>
      </c>
      <c r="N132" t="s">
        <v>16404</v>
      </c>
      <c r="O132" t="s">
        <v>16394</v>
      </c>
      <c r="P132" t="s">
        <v>16406</v>
      </c>
      <c r="Q132" t="s">
        <v>16450</v>
      </c>
    </row>
    <row r="133" spans="1:17">
      <c r="A133" s="1">
        <v>45733</v>
      </c>
      <c r="B133" t="s">
        <v>16398</v>
      </c>
      <c r="C133" t="s">
        <v>16399</v>
      </c>
      <c r="D133" t="s">
        <v>16388</v>
      </c>
      <c r="E133" t="s">
        <v>16401</v>
      </c>
      <c r="F133" t="s">
        <v>16402</v>
      </c>
      <c r="G133">
        <v>26</v>
      </c>
      <c r="H133">
        <v>2.7</v>
      </c>
      <c r="I133">
        <v>70.2</v>
      </c>
      <c r="J133">
        <v>0</v>
      </c>
      <c r="K133">
        <v>70.2</v>
      </c>
      <c r="L133" t="s">
        <v>16783</v>
      </c>
      <c r="M133" s="1">
        <v>46392</v>
      </c>
      <c r="N133" t="s">
        <v>16393</v>
      </c>
      <c r="O133" t="s">
        <v>16413</v>
      </c>
      <c r="P133" t="s">
        <v>16406</v>
      </c>
      <c r="Q133" t="s">
        <v>16450</v>
      </c>
    </row>
    <row r="134" spans="1:17">
      <c r="A134" s="1">
        <v>45479</v>
      </c>
      <c r="B134" t="s">
        <v>16385</v>
      </c>
      <c r="C134" t="s">
        <v>16387</v>
      </c>
      <c r="D134" t="s">
        <v>16388</v>
      </c>
      <c r="E134" t="s">
        <v>16390</v>
      </c>
      <c r="F134" t="s">
        <v>16391</v>
      </c>
      <c r="G134">
        <v>21</v>
      </c>
      <c r="H134">
        <v>2.93</v>
      </c>
      <c r="I134">
        <v>61.53</v>
      </c>
      <c r="J134">
        <v>5</v>
      </c>
      <c r="K134">
        <v>58.45</v>
      </c>
      <c r="L134" t="s">
        <v>16786</v>
      </c>
      <c r="M134" s="1">
        <v>46037</v>
      </c>
      <c r="N134" t="s">
        <v>16442</v>
      </c>
      <c r="O134" t="s">
        <v>16413</v>
      </c>
      <c r="P134" t="s">
        <v>16406</v>
      </c>
      <c r="Q134" t="s">
        <v>16396</v>
      </c>
    </row>
    <row r="135" spans="1:17">
      <c r="A135" s="1">
        <v>46016</v>
      </c>
      <c r="B135" t="s">
        <v>16385</v>
      </c>
      <c r="C135" t="s">
        <v>16387</v>
      </c>
      <c r="D135" t="s">
        <v>16388</v>
      </c>
      <c r="E135" t="s">
        <v>16470</v>
      </c>
      <c r="F135" t="s">
        <v>16402</v>
      </c>
      <c r="G135">
        <v>34</v>
      </c>
      <c r="H135">
        <v>7.45</v>
      </c>
      <c r="I135">
        <v>253.3</v>
      </c>
      <c r="J135">
        <v>0</v>
      </c>
      <c r="K135">
        <v>253.3</v>
      </c>
      <c r="L135" t="s">
        <v>16789</v>
      </c>
      <c r="M135" s="1">
        <v>46645</v>
      </c>
      <c r="N135" t="s">
        <v>16449</v>
      </c>
      <c r="O135" t="s">
        <v>16405</v>
      </c>
      <c r="P135" t="s">
        <v>16395</v>
      </c>
      <c r="Q135" t="s">
        <v>16396</v>
      </c>
    </row>
    <row r="136" spans="1:17">
      <c r="A136" s="1">
        <v>45909</v>
      </c>
      <c r="B136" t="s">
        <v>16398</v>
      </c>
      <c r="C136" t="s">
        <v>16399</v>
      </c>
      <c r="D136" t="s">
        <v>16388</v>
      </c>
      <c r="E136" t="s">
        <v>16426</v>
      </c>
      <c r="F136" t="s">
        <v>16427</v>
      </c>
      <c r="G136">
        <v>8</v>
      </c>
      <c r="H136">
        <v>8.63</v>
      </c>
      <c r="I136">
        <v>69.04</v>
      </c>
      <c r="J136">
        <v>10</v>
      </c>
      <c r="K136">
        <v>62.14</v>
      </c>
      <c r="L136" t="s">
        <v>16791</v>
      </c>
      <c r="M136" s="1">
        <v>46338</v>
      </c>
      <c r="N136" t="s">
        <v>16404</v>
      </c>
      <c r="O136" t="s">
        <v>16394</v>
      </c>
      <c r="P136" t="s">
        <v>16406</v>
      </c>
      <c r="Q136" t="s">
        <v>16396</v>
      </c>
    </row>
    <row r="137" spans="1:17">
      <c r="A137" s="1">
        <v>45559</v>
      </c>
      <c r="B137" t="s">
        <v>16433</v>
      </c>
      <c r="C137" t="s">
        <v>16434</v>
      </c>
      <c r="D137" t="s">
        <v>16435</v>
      </c>
      <c r="E137" t="s">
        <v>16401</v>
      </c>
      <c r="F137" t="s">
        <v>16402</v>
      </c>
      <c r="G137">
        <v>40</v>
      </c>
      <c r="H137">
        <v>9.6</v>
      </c>
      <c r="I137">
        <v>384</v>
      </c>
      <c r="J137">
        <v>5</v>
      </c>
      <c r="K137">
        <v>364.8</v>
      </c>
      <c r="L137" t="s">
        <v>16793</v>
      </c>
      <c r="M137" s="1">
        <v>45950</v>
      </c>
      <c r="N137" t="s">
        <v>16404</v>
      </c>
      <c r="O137" t="s">
        <v>16394</v>
      </c>
      <c r="P137" t="s">
        <v>16406</v>
      </c>
      <c r="Q137" t="s">
        <v>16396</v>
      </c>
    </row>
    <row r="138" spans="1:17">
      <c r="A138" s="1">
        <v>45720</v>
      </c>
      <c r="B138" t="s">
        <v>16398</v>
      </c>
      <c r="C138" t="s">
        <v>16399</v>
      </c>
      <c r="D138" t="s">
        <v>16388</v>
      </c>
      <c r="E138" t="s">
        <v>16470</v>
      </c>
      <c r="F138" t="s">
        <v>16402</v>
      </c>
      <c r="G138">
        <v>4</v>
      </c>
      <c r="H138">
        <v>4.6</v>
      </c>
      <c r="I138">
        <v>18.4</v>
      </c>
      <c r="J138">
        <v>5</v>
      </c>
      <c r="K138">
        <v>17.48</v>
      </c>
      <c r="L138" t="s">
        <v>16796</v>
      </c>
      <c r="M138" s="1">
        <v>46598</v>
      </c>
      <c r="N138" t="s">
        <v>16449</v>
      </c>
      <c r="O138" t="s">
        <v>16394</v>
      </c>
      <c r="P138" t="s">
        <v>16406</v>
      </c>
      <c r="Q138" t="s">
        <v>16396</v>
      </c>
    </row>
    <row r="139" spans="1:17">
      <c r="A139" s="1">
        <v>45668</v>
      </c>
      <c r="B139" t="s">
        <v>16433</v>
      </c>
      <c r="C139" t="s">
        <v>16434</v>
      </c>
      <c r="D139" t="s">
        <v>16435</v>
      </c>
      <c r="E139" t="s">
        <v>16390</v>
      </c>
      <c r="F139" t="s">
        <v>16391</v>
      </c>
      <c r="G139">
        <v>20</v>
      </c>
      <c r="H139">
        <v>9.44</v>
      </c>
      <c r="I139">
        <v>188.8</v>
      </c>
      <c r="J139">
        <v>0</v>
      </c>
      <c r="K139">
        <v>188.8</v>
      </c>
      <c r="L139" t="s">
        <v>16798</v>
      </c>
      <c r="M139" s="1">
        <v>46408</v>
      </c>
      <c r="N139" t="s">
        <v>16404</v>
      </c>
      <c r="O139" t="s">
        <v>16413</v>
      </c>
      <c r="P139" t="s">
        <v>16406</v>
      </c>
      <c r="Q139" t="s">
        <v>16396</v>
      </c>
    </row>
    <row r="140" spans="1:17">
      <c r="A140" s="1">
        <v>45539</v>
      </c>
      <c r="B140" t="s">
        <v>16433</v>
      </c>
      <c r="C140" t="s">
        <v>16434</v>
      </c>
      <c r="D140" t="s">
        <v>16435</v>
      </c>
      <c r="E140" t="s">
        <v>16401</v>
      </c>
      <c r="F140" t="s">
        <v>16402</v>
      </c>
      <c r="G140">
        <v>31</v>
      </c>
      <c r="H140">
        <v>8.26</v>
      </c>
      <c r="I140">
        <v>256.06</v>
      </c>
      <c r="J140">
        <v>0</v>
      </c>
      <c r="K140">
        <v>256.06</v>
      </c>
      <c r="L140" t="s">
        <v>16801</v>
      </c>
      <c r="M140" s="1">
        <v>46275</v>
      </c>
      <c r="N140" t="s">
        <v>16449</v>
      </c>
      <c r="O140" t="s">
        <v>16413</v>
      </c>
      <c r="P140" t="s">
        <v>16406</v>
      </c>
      <c r="Q140" t="s">
        <v>16450</v>
      </c>
    </row>
    <row r="141" spans="1:17">
      <c r="A141" s="1">
        <v>45586</v>
      </c>
      <c r="B141" t="s">
        <v>16433</v>
      </c>
      <c r="C141" t="s">
        <v>16434</v>
      </c>
      <c r="D141" t="s">
        <v>16435</v>
      </c>
      <c r="E141" t="s">
        <v>16514</v>
      </c>
      <c r="F141" t="s">
        <v>16402</v>
      </c>
      <c r="G141">
        <v>16</v>
      </c>
      <c r="H141">
        <v>4.73</v>
      </c>
      <c r="I141">
        <v>75.68</v>
      </c>
      <c r="J141">
        <v>5</v>
      </c>
      <c r="K141">
        <v>71.9</v>
      </c>
      <c r="L141" t="s">
        <v>16804</v>
      </c>
      <c r="M141" s="1">
        <v>45781</v>
      </c>
      <c r="N141" t="s">
        <v>16404</v>
      </c>
      <c r="O141" t="s">
        <v>16394</v>
      </c>
      <c r="P141" t="s">
        <v>16395</v>
      </c>
      <c r="Q141" t="s">
        <v>16396</v>
      </c>
    </row>
    <row r="142" spans="1:17">
      <c r="A142" s="1">
        <v>45420</v>
      </c>
      <c r="B142" t="s">
        <v>16433</v>
      </c>
      <c r="C142" t="s">
        <v>16434</v>
      </c>
      <c r="D142" t="s">
        <v>16435</v>
      </c>
      <c r="E142" t="s">
        <v>16426</v>
      </c>
      <c r="F142" t="s">
        <v>16427</v>
      </c>
      <c r="G142">
        <v>22</v>
      </c>
      <c r="H142">
        <v>3.71</v>
      </c>
      <c r="I142">
        <v>81.62</v>
      </c>
      <c r="J142">
        <v>0</v>
      </c>
      <c r="K142">
        <v>81.62</v>
      </c>
      <c r="L142" t="s">
        <v>16807</v>
      </c>
      <c r="M142" s="1">
        <v>46164</v>
      </c>
      <c r="N142" t="s">
        <v>16449</v>
      </c>
      <c r="O142" t="s">
        <v>16405</v>
      </c>
      <c r="P142" t="s">
        <v>16406</v>
      </c>
      <c r="Q142" t="s">
        <v>16396</v>
      </c>
    </row>
    <row r="143" spans="1:17">
      <c r="A143" s="1">
        <v>45851</v>
      </c>
      <c r="B143" t="s">
        <v>16385</v>
      </c>
      <c r="C143" t="s">
        <v>16387</v>
      </c>
      <c r="D143" t="s">
        <v>16388</v>
      </c>
      <c r="E143" t="s">
        <v>16410</v>
      </c>
      <c r="F143" t="s">
        <v>16411</v>
      </c>
      <c r="G143">
        <v>29</v>
      </c>
      <c r="H143">
        <v>5.54</v>
      </c>
      <c r="I143">
        <v>160.66</v>
      </c>
      <c r="J143">
        <v>10</v>
      </c>
      <c r="K143">
        <v>144.59</v>
      </c>
      <c r="L143" t="s">
        <v>16809</v>
      </c>
      <c r="M143" s="1">
        <v>46689</v>
      </c>
      <c r="N143" t="s">
        <v>16404</v>
      </c>
      <c r="O143" t="s">
        <v>16413</v>
      </c>
      <c r="P143" t="s">
        <v>16395</v>
      </c>
      <c r="Q143" t="s">
        <v>16396</v>
      </c>
    </row>
    <row r="144" spans="1:17">
      <c r="A144" s="1">
        <v>45746</v>
      </c>
      <c r="B144" t="s">
        <v>16398</v>
      </c>
      <c r="C144" t="s">
        <v>16399</v>
      </c>
      <c r="D144" t="s">
        <v>16388</v>
      </c>
      <c r="E144" t="s">
        <v>16514</v>
      </c>
      <c r="F144" t="s">
        <v>16402</v>
      </c>
      <c r="G144">
        <v>2</v>
      </c>
      <c r="H144">
        <v>3.1</v>
      </c>
      <c r="I144">
        <v>6.2</v>
      </c>
      <c r="J144">
        <v>5</v>
      </c>
      <c r="K144">
        <v>5.89</v>
      </c>
      <c r="L144" t="s">
        <v>16811</v>
      </c>
      <c r="M144" s="1">
        <v>46438</v>
      </c>
      <c r="N144" t="s">
        <v>16449</v>
      </c>
      <c r="O144" t="s">
        <v>16405</v>
      </c>
      <c r="P144" t="s">
        <v>16406</v>
      </c>
      <c r="Q144" t="s">
        <v>16396</v>
      </c>
    </row>
    <row r="145" spans="1:17">
      <c r="A145" s="1">
        <v>45986</v>
      </c>
      <c r="B145" t="s">
        <v>16385</v>
      </c>
      <c r="C145" t="s">
        <v>16387</v>
      </c>
      <c r="D145" t="s">
        <v>16388</v>
      </c>
      <c r="E145" t="s">
        <v>16437</v>
      </c>
      <c r="F145" t="s">
        <v>16427</v>
      </c>
      <c r="G145">
        <v>6</v>
      </c>
      <c r="H145">
        <v>3.81</v>
      </c>
      <c r="I145">
        <v>22.86</v>
      </c>
      <c r="J145">
        <v>10</v>
      </c>
      <c r="K145">
        <v>20.57</v>
      </c>
      <c r="L145" t="s">
        <v>16814</v>
      </c>
      <c r="M145" s="1">
        <v>46478</v>
      </c>
      <c r="N145" t="s">
        <v>16449</v>
      </c>
      <c r="O145" t="s">
        <v>16413</v>
      </c>
      <c r="P145" t="s">
        <v>16406</v>
      </c>
      <c r="Q145" t="s">
        <v>16396</v>
      </c>
    </row>
    <row r="146" spans="1:17">
      <c r="A146" s="1">
        <v>45779</v>
      </c>
      <c r="B146" t="s">
        <v>16398</v>
      </c>
      <c r="C146" t="s">
        <v>16399</v>
      </c>
      <c r="D146" t="s">
        <v>16388</v>
      </c>
      <c r="E146" t="s">
        <v>16426</v>
      </c>
      <c r="F146" t="s">
        <v>16427</v>
      </c>
      <c r="G146">
        <v>25</v>
      </c>
      <c r="H146">
        <v>4.75</v>
      </c>
      <c r="I146">
        <v>118.75</v>
      </c>
      <c r="J146">
        <v>5</v>
      </c>
      <c r="K146">
        <v>112.81</v>
      </c>
      <c r="L146" t="s">
        <v>16817</v>
      </c>
      <c r="M146" s="1">
        <v>46539</v>
      </c>
      <c r="N146" t="s">
        <v>16393</v>
      </c>
      <c r="O146" t="s">
        <v>16405</v>
      </c>
      <c r="P146" t="s">
        <v>16395</v>
      </c>
      <c r="Q146" t="s">
        <v>16450</v>
      </c>
    </row>
    <row r="147" spans="1:17">
      <c r="A147" s="1">
        <v>45883</v>
      </c>
      <c r="B147" t="s">
        <v>16398</v>
      </c>
      <c r="C147" t="s">
        <v>16399</v>
      </c>
      <c r="D147" t="s">
        <v>16388</v>
      </c>
      <c r="E147" t="s">
        <v>16401</v>
      </c>
      <c r="F147" t="s">
        <v>16402</v>
      </c>
      <c r="G147">
        <v>33</v>
      </c>
      <c r="H147">
        <v>8.84</v>
      </c>
      <c r="I147">
        <v>291.72</v>
      </c>
      <c r="J147">
        <v>0</v>
      </c>
      <c r="K147">
        <v>291.72</v>
      </c>
      <c r="L147" t="s">
        <v>16820</v>
      </c>
      <c r="M147" s="1">
        <v>46316</v>
      </c>
      <c r="N147" t="s">
        <v>16449</v>
      </c>
      <c r="O147" t="s">
        <v>16394</v>
      </c>
      <c r="P147" t="s">
        <v>16406</v>
      </c>
      <c r="Q147" t="s">
        <v>16396</v>
      </c>
    </row>
    <row r="148" spans="1:17">
      <c r="A148" s="1">
        <v>46006</v>
      </c>
      <c r="B148" t="s">
        <v>16398</v>
      </c>
      <c r="C148" t="s">
        <v>16399</v>
      </c>
      <c r="D148" t="s">
        <v>16388</v>
      </c>
      <c r="E148" t="s">
        <v>16426</v>
      </c>
      <c r="F148" t="s">
        <v>16427</v>
      </c>
      <c r="G148">
        <v>5</v>
      </c>
      <c r="H148">
        <v>2.41</v>
      </c>
      <c r="I148">
        <v>12.05</v>
      </c>
      <c r="J148">
        <v>0</v>
      </c>
      <c r="K148">
        <v>12.05</v>
      </c>
      <c r="L148" t="s">
        <v>16822</v>
      </c>
      <c r="M148" s="1">
        <v>46400</v>
      </c>
      <c r="N148" t="s">
        <v>16449</v>
      </c>
      <c r="O148" t="s">
        <v>16405</v>
      </c>
      <c r="P148" t="s">
        <v>16406</v>
      </c>
      <c r="Q148" t="s">
        <v>16396</v>
      </c>
    </row>
    <row r="149" spans="1:17">
      <c r="A149" s="1">
        <v>45492</v>
      </c>
      <c r="B149" t="s">
        <v>16452</v>
      </c>
      <c r="C149" t="s">
        <v>16453</v>
      </c>
      <c r="D149" t="s">
        <v>16388</v>
      </c>
      <c r="E149" t="s">
        <v>16401</v>
      </c>
      <c r="F149" t="s">
        <v>16402</v>
      </c>
      <c r="G149">
        <v>37</v>
      </c>
      <c r="H149">
        <v>4.2</v>
      </c>
      <c r="I149">
        <v>155.4</v>
      </c>
      <c r="J149">
        <v>0</v>
      </c>
      <c r="K149">
        <v>155.4</v>
      </c>
      <c r="L149" t="s">
        <v>16825</v>
      </c>
      <c r="M149" s="1">
        <v>45906</v>
      </c>
      <c r="N149" t="s">
        <v>16449</v>
      </c>
      <c r="O149" t="s">
        <v>16405</v>
      </c>
      <c r="P149" t="s">
        <v>16406</v>
      </c>
      <c r="Q149" t="s">
        <v>16396</v>
      </c>
    </row>
    <row r="150" spans="1:17">
      <c r="A150" s="1">
        <v>46015</v>
      </c>
      <c r="B150" t="s">
        <v>16433</v>
      </c>
      <c r="C150" t="s">
        <v>16434</v>
      </c>
      <c r="D150" t="s">
        <v>16435</v>
      </c>
      <c r="E150" t="s">
        <v>16426</v>
      </c>
      <c r="F150" t="s">
        <v>16427</v>
      </c>
      <c r="G150">
        <v>13</v>
      </c>
      <c r="H150">
        <v>2.39</v>
      </c>
      <c r="I150">
        <v>31.07</v>
      </c>
      <c r="J150">
        <v>5</v>
      </c>
      <c r="K150">
        <v>29.52</v>
      </c>
      <c r="L150" t="s">
        <v>16827</v>
      </c>
      <c r="M150" s="1">
        <v>46751</v>
      </c>
      <c r="N150" t="s">
        <v>16442</v>
      </c>
      <c r="O150" t="s">
        <v>16394</v>
      </c>
      <c r="P150" t="s">
        <v>16395</v>
      </c>
      <c r="Q150" t="s">
        <v>16396</v>
      </c>
    </row>
    <row r="151" spans="1:17">
      <c r="A151" s="1">
        <v>45658</v>
      </c>
      <c r="B151" t="s">
        <v>16385</v>
      </c>
      <c r="C151" t="s">
        <v>16387</v>
      </c>
      <c r="D151" t="s">
        <v>16388</v>
      </c>
      <c r="E151" t="s">
        <v>16437</v>
      </c>
      <c r="F151" t="s">
        <v>16427</v>
      </c>
      <c r="G151">
        <v>14</v>
      </c>
      <c r="H151">
        <v>8.27</v>
      </c>
      <c r="I151">
        <v>115.78</v>
      </c>
      <c r="J151">
        <v>5</v>
      </c>
      <c r="K151">
        <v>109.99</v>
      </c>
      <c r="L151" t="s">
        <v>16829</v>
      </c>
      <c r="M151" s="1">
        <v>45845</v>
      </c>
      <c r="N151" t="s">
        <v>16393</v>
      </c>
      <c r="O151" t="s">
        <v>16394</v>
      </c>
      <c r="P151" t="s">
        <v>16406</v>
      </c>
      <c r="Q151" t="s">
        <v>16396</v>
      </c>
    </row>
    <row r="152" spans="1:17">
      <c r="A152" s="1">
        <v>45475</v>
      </c>
      <c r="B152" t="s">
        <v>16452</v>
      </c>
      <c r="C152" t="s">
        <v>16453</v>
      </c>
      <c r="D152" t="s">
        <v>16388</v>
      </c>
      <c r="E152" t="s">
        <v>16514</v>
      </c>
      <c r="F152" t="s">
        <v>16402</v>
      </c>
      <c r="G152">
        <v>35</v>
      </c>
      <c r="H152">
        <v>5.92</v>
      </c>
      <c r="I152">
        <v>207.2</v>
      </c>
      <c r="J152">
        <v>5</v>
      </c>
      <c r="K152">
        <v>196.84</v>
      </c>
      <c r="L152" t="s">
        <v>16831</v>
      </c>
      <c r="M152" s="1">
        <v>46169</v>
      </c>
      <c r="N152" t="s">
        <v>16393</v>
      </c>
      <c r="O152" t="s">
        <v>16405</v>
      </c>
      <c r="P152" t="s">
        <v>16395</v>
      </c>
      <c r="Q152" t="s">
        <v>16396</v>
      </c>
    </row>
    <row r="153" spans="1:17">
      <c r="A153" s="1">
        <v>45848</v>
      </c>
      <c r="B153" t="s">
        <v>16398</v>
      </c>
      <c r="C153" t="s">
        <v>16399</v>
      </c>
      <c r="D153" t="s">
        <v>16388</v>
      </c>
      <c r="E153" t="s">
        <v>16514</v>
      </c>
      <c r="F153" t="s">
        <v>16402</v>
      </c>
      <c r="G153">
        <v>35</v>
      </c>
      <c r="H153">
        <v>8.42</v>
      </c>
      <c r="I153">
        <v>294.7</v>
      </c>
      <c r="J153">
        <v>10</v>
      </c>
      <c r="K153">
        <v>265.23</v>
      </c>
      <c r="L153" t="s">
        <v>16834</v>
      </c>
      <c r="M153" s="1">
        <v>46253</v>
      </c>
      <c r="N153" t="s">
        <v>16423</v>
      </c>
      <c r="O153" t="s">
        <v>16413</v>
      </c>
      <c r="P153" t="s">
        <v>16395</v>
      </c>
      <c r="Q153" t="s">
        <v>16396</v>
      </c>
    </row>
    <row r="154" spans="1:17">
      <c r="A154" s="1">
        <v>45317</v>
      </c>
      <c r="B154" t="s">
        <v>16385</v>
      </c>
      <c r="C154" t="s">
        <v>16387</v>
      </c>
      <c r="D154" t="s">
        <v>16388</v>
      </c>
      <c r="E154" t="s">
        <v>16390</v>
      </c>
      <c r="F154" t="s">
        <v>16391</v>
      </c>
      <c r="G154">
        <v>30</v>
      </c>
      <c r="H154">
        <v>3.63</v>
      </c>
      <c r="I154">
        <v>108.9</v>
      </c>
      <c r="J154">
        <v>5</v>
      </c>
      <c r="K154">
        <v>103.46</v>
      </c>
      <c r="L154" t="s">
        <v>16836</v>
      </c>
      <c r="M154" s="1">
        <v>45717</v>
      </c>
      <c r="N154" t="s">
        <v>16423</v>
      </c>
      <c r="O154" t="s">
        <v>16413</v>
      </c>
      <c r="P154" t="s">
        <v>16395</v>
      </c>
      <c r="Q154" t="s">
        <v>16396</v>
      </c>
    </row>
    <row r="155" spans="1:17">
      <c r="A155" s="1">
        <v>45805</v>
      </c>
      <c r="B155" t="s">
        <v>16398</v>
      </c>
      <c r="C155" t="s">
        <v>16399</v>
      </c>
      <c r="D155" t="s">
        <v>16388</v>
      </c>
      <c r="E155" t="s">
        <v>16437</v>
      </c>
      <c r="F155" t="s">
        <v>16427</v>
      </c>
      <c r="G155">
        <v>16</v>
      </c>
      <c r="H155">
        <v>4.9</v>
      </c>
      <c r="I155">
        <v>78.4</v>
      </c>
      <c r="J155">
        <v>0</v>
      </c>
      <c r="K155">
        <v>78.4</v>
      </c>
      <c r="L155" t="s">
        <v>16838</v>
      </c>
      <c r="M155" s="1">
        <v>46132</v>
      </c>
      <c r="N155" t="s">
        <v>16442</v>
      </c>
      <c r="O155" t="s">
        <v>16413</v>
      </c>
      <c r="P155" t="s">
        <v>16395</v>
      </c>
      <c r="Q155" t="s">
        <v>16396</v>
      </c>
    </row>
    <row r="156" spans="1:17">
      <c r="A156" s="1">
        <v>46005</v>
      </c>
      <c r="B156" t="s">
        <v>16398</v>
      </c>
      <c r="C156" t="s">
        <v>16399</v>
      </c>
      <c r="D156" t="s">
        <v>16388</v>
      </c>
      <c r="E156" t="s">
        <v>16514</v>
      </c>
      <c r="F156" t="s">
        <v>16402</v>
      </c>
      <c r="G156">
        <v>36</v>
      </c>
      <c r="H156">
        <v>8</v>
      </c>
      <c r="I156">
        <v>288</v>
      </c>
      <c r="J156">
        <v>5</v>
      </c>
      <c r="K156">
        <v>273.6</v>
      </c>
      <c r="L156" t="s">
        <v>16840</v>
      </c>
      <c r="M156" s="1">
        <v>46905</v>
      </c>
      <c r="N156" t="s">
        <v>16404</v>
      </c>
      <c r="O156" t="s">
        <v>16413</v>
      </c>
      <c r="P156" t="s">
        <v>16395</v>
      </c>
      <c r="Q156" t="s">
        <v>16396</v>
      </c>
    </row>
    <row r="157" spans="1:17">
      <c r="A157" s="1">
        <v>45677</v>
      </c>
      <c r="B157" t="s">
        <v>16433</v>
      </c>
      <c r="C157" t="s">
        <v>16434</v>
      </c>
      <c r="D157" t="s">
        <v>16435</v>
      </c>
      <c r="E157" t="s">
        <v>16514</v>
      </c>
      <c r="F157" t="s">
        <v>16402</v>
      </c>
      <c r="G157">
        <v>40</v>
      </c>
      <c r="H157">
        <v>6.65</v>
      </c>
      <c r="I157">
        <v>266</v>
      </c>
      <c r="J157">
        <v>0</v>
      </c>
      <c r="K157">
        <v>266</v>
      </c>
      <c r="L157" t="s">
        <v>16842</v>
      </c>
      <c r="M157" s="1">
        <v>46412</v>
      </c>
      <c r="N157" t="s">
        <v>16449</v>
      </c>
      <c r="O157" t="s">
        <v>16413</v>
      </c>
      <c r="P157" t="s">
        <v>16395</v>
      </c>
      <c r="Q157" t="s">
        <v>16396</v>
      </c>
    </row>
    <row r="158" spans="1:17">
      <c r="A158" s="1">
        <v>45499</v>
      </c>
      <c r="B158" t="s">
        <v>16385</v>
      </c>
      <c r="C158" t="s">
        <v>16387</v>
      </c>
      <c r="D158" t="s">
        <v>16388</v>
      </c>
      <c r="E158" t="s">
        <v>16437</v>
      </c>
      <c r="F158" t="s">
        <v>16427</v>
      </c>
      <c r="G158">
        <v>18</v>
      </c>
      <c r="H158">
        <v>8.77</v>
      </c>
      <c r="I158">
        <v>157.86</v>
      </c>
      <c r="J158">
        <v>5</v>
      </c>
      <c r="K158">
        <v>149.97</v>
      </c>
      <c r="L158" t="s">
        <v>16844</v>
      </c>
      <c r="M158" s="1">
        <v>46182</v>
      </c>
      <c r="N158" t="s">
        <v>16393</v>
      </c>
      <c r="O158" t="s">
        <v>16394</v>
      </c>
      <c r="P158" t="s">
        <v>16406</v>
      </c>
      <c r="Q158" t="s">
        <v>16396</v>
      </c>
    </row>
    <row r="159" spans="1:17">
      <c r="A159" s="1">
        <v>45935</v>
      </c>
      <c r="B159" t="s">
        <v>16433</v>
      </c>
      <c r="C159" t="s">
        <v>16434</v>
      </c>
      <c r="D159" t="s">
        <v>16435</v>
      </c>
      <c r="E159" t="s">
        <v>16426</v>
      </c>
      <c r="F159" t="s">
        <v>16427</v>
      </c>
      <c r="G159">
        <v>34</v>
      </c>
      <c r="H159">
        <v>8.12</v>
      </c>
      <c r="I159">
        <v>276.08</v>
      </c>
      <c r="J159">
        <v>5</v>
      </c>
      <c r="K159">
        <v>262.28</v>
      </c>
      <c r="L159" t="s">
        <v>16847</v>
      </c>
      <c r="M159" s="1">
        <v>46471</v>
      </c>
      <c r="N159" t="s">
        <v>16449</v>
      </c>
      <c r="O159" t="s">
        <v>16413</v>
      </c>
      <c r="P159" t="s">
        <v>16395</v>
      </c>
      <c r="Q159" t="s">
        <v>16450</v>
      </c>
    </row>
    <row r="160" spans="1:17">
      <c r="A160" s="1">
        <v>45343</v>
      </c>
      <c r="B160" t="s">
        <v>16452</v>
      </c>
      <c r="C160" t="s">
        <v>16453</v>
      </c>
      <c r="D160" t="s">
        <v>16388</v>
      </c>
      <c r="E160" t="s">
        <v>16390</v>
      </c>
      <c r="F160" t="s">
        <v>16391</v>
      </c>
      <c r="G160">
        <v>11</v>
      </c>
      <c r="H160">
        <v>1.73</v>
      </c>
      <c r="I160">
        <v>19.03</v>
      </c>
      <c r="J160">
        <v>10</v>
      </c>
      <c r="K160">
        <v>17.13</v>
      </c>
      <c r="L160" t="s">
        <v>16849</v>
      </c>
      <c r="M160" s="1">
        <v>46105</v>
      </c>
      <c r="N160" t="s">
        <v>16404</v>
      </c>
      <c r="O160" t="s">
        <v>16413</v>
      </c>
      <c r="P160" t="s">
        <v>16395</v>
      </c>
      <c r="Q160" t="s">
        <v>16450</v>
      </c>
    </row>
    <row r="161" spans="1:17">
      <c r="A161" s="1">
        <v>45308</v>
      </c>
      <c r="B161" t="s">
        <v>16385</v>
      </c>
      <c r="C161" t="s">
        <v>16387</v>
      </c>
      <c r="D161" t="s">
        <v>16388</v>
      </c>
      <c r="E161" t="s">
        <v>16470</v>
      </c>
      <c r="F161" t="s">
        <v>16402</v>
      </c>
      <c r="G161">
        <v>39</v>
      </c>
      <c r="H161">
        <v>9.28</v>
      </c>
      <c r="I161">
        <v>361.92</v>
      </c>
      <c r="J161">
        <v>0</v>
      </c>
      <c r="K161">
        <v>361.92</v>
      </c>
      <c r="L161" t="s">
        <v>16852</v>
      </c>
      <c r="M161" s="1">
        <v>45626</v>
      </c>
      <c r="N161" t="s">
        <v>16404</v>
      </c>
      <c r="O161" t="s">
        <v>16394</v>
      </c>
      <c r="P161" t="s">
        <v>16395</v>
      </c>
      <c r="Q161" t="s">
        <v>16396</v>
      </c>
    </row>
    <row r="162" spans="1:17">
      <c r="A162" s="1">
        <v>45858</v>
      </c>
      <c r="B162" t="s">
        <v>16452</v>
      </c>
      <c r="C162" t="s">
        <v>16453</v>
      </c>
      <c r="D162" t="s">
        <v>16388</v>
      </c>
      <c r="E162" t="s">
        <v>16401</v>
      </c>
      <c r="F162" t="s">
        <v>16402</v>
      </c>
      <c r="G162">
        <v>18</v>
      </c>
      <c r="H162">
        <v>1.96</v>
      </c>
      <c r="I162">
        <v>35.28</v>
      </c>
      <c r="J162">
        <v>0</v>
      </c>
      <c r="K162">
        <v>35.28</v>
      </c>
      <c r="L162" t="s">
        <v>16854</v>
      </c>
      <c r="M162" s="1">
        <v>46590</v>
      </c>
      <c r="N162" t="s">
        <v>16404</v>
      </c>
      <c r="O162" t="s">
        <v>16413</v>
      </c>
      <c r="P162" t="s">
        <v>16395</v>
      </c>
      <c r="Q162" t="s">
        <v>16396</v>
      </c>
    </row>
    <row r="163" spans="1:17">
      <c r="A163" s="1">
        <v>45470</v>
      </c>
      <c r="B163" t="s">
        <v>16385</v>
      </c>
      <c r="C163" t="s">
        <v>16387</v>
      </c>
      <c r="D163" t="s">
        <v>16388</v>
      </c>
      <c r="E163" t="s">
        <v>16437</v>
      </c>
      <c r="F163" t="s">
        <v>16427</v>
      </c>
      <c r="G163">
        <v>39</v>
      </c>
      <c r="H163">
        <v>1.2</v>
      </c>
      <c r="I163">
        <v>46.8</v>
      </c>
      <c r="J163">
        <v>0</v>
      </c>
      <c r="K163">
        <v>46.8</v>
      </c>
      <c r="L163" t="s">
        <v>16776</v>
      </c>
      <c r="M163" s="1">
        <v>46019</v>
      </c>
      <c r="N163" t="s">
        <v>16423</v>
      </c>
      <c r="O163" t="s">
        <v>16405</v>
      </c>
      <c r="P163" t="s">
        <v>16406</v>
      </c>
      <c r="Q163" t="s">
        <v>16396</v>
      </c>
    </row>
    <row r="164" spans="1:17">
      <c r="A164" s="1">
        <v>45879</v>
      </c>
      <c r="B164" t="s">
        <v>16398</v>
      </c>
      <c r="C164" t="s">
        <v>16399</v>
      </c>
      <c r="D164" t="s">
        <v>16388</v>
      </c>
      <c r="E164" t="s">
        <v>16401</v>
      </c>
      <c r="F164" t="s">
        <v>16402</v>
      </c>
      <c r="G164">
        <v>6</v>
      </c>
      <c r="H164">
        <v>1.88</v>
      </c>
      <c r="I164">
        <v>11.28</v>
      </c>
      <c r="J164">
        <v>5</v>
      </c>
      <c r="K164">
        <v>10.72</v>
      </c>
      <c r="L164" t="s">
        <v>16858</v>
      </c>
      <c r="M164" s="1">
        <v>46557</v>
      </c>
      <c r="N164" t="s">
        <v>16423</v>
      </c>
      <c r="O164" t="s">
        <v>16413</v>
      </c>
      <c r="P164" t="s">
        <v>16406</v>
      </c>
      <c r="Q164" t="s">
        <v>16396</v>
      </c>
    </row>
    <row r="165" spans="1:17">
      <c r="A165" s="1">
        <v>45978</v>
      </c>
      <c r="B165" t="s">
        <v>16385</v>
      </c>
      <c r="C165" t="s">
        <v>16387</v>
      </c>
      <c r="D165" t="s">
        <v>16388</v>
      </c>
      <c r="E165" t="s">
        <v>16437</v>
      </c>
      <c r="F165" t="s">
        <v>16427</v>
      </c>
      <c r="G165">
        <v>37</v>
      </c>
      <c r="H165">
        <v>7.46</v>
      </c>
      <c r="I165">
        <v>276.02</v>
      </c>
      <c r="J165">
        <v>10</v>
      </c>
      <c r="K165">
        <v>248.42</v>
      </c>
      <c r="L165" t="s">
        <v>16604</v>
      </c>
      <c r="M165" s="1">
        <v>46505</v>
      </c>
      <c r="N165" t="s">
        <v>16404</v>
      </c>
      <c r="O165" t="s">
        <v>16394</v>
      </c>
      <c r="P165" t="s">
        <v>16395</v>
      </c>
      <c r="Q165" t="s">
        <v>16450</v>
      </c>
    </row>
    <row r="166" spans="1:17">
      <c r="A166" s="1">
        <v>45447</v>
      </c>
      <c r="B166" t="s">
        <v>16452</v>
      </c>
      <c r="C166" t="s">
        <v>16453</v>
      </c>
      <c r="D166" t="s">
        <v>16388</v>
      </c>
      <c r="E166" t="s">
        <v>16426</v>
      </c>
      <c r="F166" t="s">
        <v>16427</v>
      </c>
      <c r="G166">
        <v>25</v>
      </c>
      <c r="H166">
        <v>6.15</v>
      </c>
      <c r="I166">
        <v>153.75</v>
      </c>
      <c r="J166">
        <v>5</v>
      </c>
      <c r="K166">
        <v>146.06</v>
      </c>
      <c r="L166" t="s">
        <v>16861</v>
      </c>
      <c r="M166" s="1">
        <v>45675</v>
      </c>
      <c r="N166" t="s">
        <v>16442</v>
      </c>
      <c r="O166" t="s">
        <v>16394</v>
      </c>
      <c r="P166" t="s">
        <v>16406</v>
      </c>
      <c r="Q166" t="s">
        <v>16396</v>
      </c>
    </row>
    <row r="167" spans="1:17">
      <c r="A167" s="1">
        <v>45297</v>
      </c>
      <c r="B167" t="s">
        <v>16452</v>
      </c>
      <c r="C167" t="s">
        <v>16453</v>
      </c>
      <c r="D167" t="s">
        <v>16388</v>
      </c>
      <c r="E167" t="s">
        <v>16401</v>
      </c>
      <c r="F167" t="s">
        <v>16402</v>
      </c>
      <c r="G167">
        <v>1</v>
      </c>
      <c r="H167">
        <v>5.01</v>
      </c>
      <c r="I167">
        <v>5.01</v>
      </c>
      <c r="J167">
        <v>5</v>
      </c>
      <c r="K167">
        <v>4.76</v>
      </c>
      <c r="L167" t="s">
        <v>16863</v>
      </c>
      <c r="M167" s="1">
        <v>46021</v>
      </c>
      <c r="N167" t="s">
        <v>16423</v>
      </c>
      <c r="O167" t="s">
        <v>16405</v>
      </c>
      <c r="P167" t="s">
        <v>16406</v>
      </c>
      <c r="Q167" t="s">
        <v>16396</v>
      </c>
    </row>
    <row r="168" spans="1:17">
      <c r="A168" s="1">
        <v>45727</v>
      </c>
      <c r="B168" t="s">
        <v>16433</v>
      </c>
      <c r="C168" t="s">
        <v>16434</v>
      </c>
      <c r="D168" t="s">
        <v>16435</v>
      </c>
      <c r="E168" t="s">
        <v>16410</v>
      </c>
      <c r="F168" t="s">
        <v>16411</v>
      </c>
      <c r="G168">
        <v>15</v>
      </c>
      <c r="H168">
        <v>2.68</v>
      </c>
      <c r="I168">
        <v>40.2</v>
      </c>
      <c r="J168">
        <v>0</v>
      </c>
      <c r="K168">
        <v>40.2</v>
      </c>
      <c r="L168" t="s">
        <v>16866</v>
      </c>
      <c r="M168" s="1">
        <v>46192</v>
      </c>
      <c r="N168" t="s">
        <v>16423</v>
      </c>
      <c r="O168" t="s">
        <v>16394</v>
      </c>
      <c r="P168" t="s">
        <v>16406</v>
      </c>
      <c r="Q168" t="s">
        <v>16450</v>
      </c>
    </row>
    <row r="169" spans="1:17">
      <c r="A169" s="1">
        <v>46008</v>
      </c>
      <c r="B169" t="s">
        <v>16433</v>
      </c>
      <c r="C169" t="s">
        <v>16434</v>
      </c>
      <c r="D169" t="s">
        <v>16435</v>
      </c>
      <c r="E169" t="s">
        <v>16426</v>
      </c>
      <c r="F169" t="s">
        <v>16427</v>
      </c>
      <c r="G169">
        <v>31</v>
      </c>
      <c r="H169">
        <v>9.03</v>
      </c>
      <c r="I169">
        <v>279.93</v>
      </c>
      <c r="J169">
        <v>10</v>
      </c>
      <c r="K169">
        <v>251.94</v>
      </c>
      <c r="L169" t="s">
        <v>16868</v>
      </c>
      <c r="M169" s="1">
        <v>46539</v>
      </c>
      <c r="N169" t="s">
        <v>16404</v>
      </c>
      <c r="O169" t="s">
        <v>16405</v>
      </c>
      <c r="P169" t="s">
        <v>16406</v>
      </c>
      <c r="Q169" t="s">
        <v>16450</v>
      </c>
    </row>
    <row r="170" spans="1:17">
      <c r="A170" s="1">
        <v>45565</v>
      </c>
      <c r="B170" t="s">
        <v>16385</v>
      </c>
      <c r="C170" t="s">
        <v>16387</v>
      </c>
      <c r="D170" t="s">
        <v>16388</v>
      </c>
      <c r="E170" t="s">
        <v>16514</v>
      </c>
      <c r="F170" t="s">
        <v>16402</v>
      </c>
      <c r="G170">
        <v>33</v>
      </c>
      <c r="H170">
        <v>6.24</v>
      </c>
      <c r="I170">
        <v>205.92</v>
      </c>
      <c r="J170">
        <v>10</v>
      </c>
      <c r="K170">
        <v>185.33</v>
      </c>
      <c r="L170" t="s">
        <v>16871</v>
      </c>
      <c r="M170" s="1">
        <v>46323</v>
      </c>
      <c r="N170" t="s">
        <v>16449</v>
      </c>
      <c r="O170" t="s">
        <v>16413</v>
      </c>
      <c r="P170" t="s">
        <v>16395</v>
      </c>
      <c r="Q170" t="s">
        <v>16450</v>
      </c>
    </row>
    <row r="171" spans="1:17">
      <c r="A171" s="1">
        <v>45563</v>
      </c>
      <c r="B171" t="s">
        <v>16385</v>
      </c>
      <c r="C171" t="s">
        <v>16387</v>
      </c>
      <c r="D171" t="s">
        <v>16388</v>
      </c>
      <c r="E171" t="s">
        <v>16514</v>
      </c>
      <c r="F171" t="s">
        <v>16402</v>
      </c>
      <c r="G171">
        <v>25</v>
      </c>
      <c r="H171">
        <v>3.87</v>
      </c>
      <c r="I171">
        <v>96.75</v>
      </c>
      <c r="J171">
        <v>0</v>
      </c>
      <c r="K171">
        <v>96.75</v>
      </c>
      <c r="L171" t="s">
        <v>16873</v>
      </c>
      <c r="M171" s="1">
        <v>46070</v>
      </c>
      <c r="N171" t="s">
        <v>16442</v>
      </c>
      <c r="O171" t="s">
        <v>16413</v>
      </c>
      <c r="P171" t="s">
        <v>16406</v>
      </c>
      <c r="Q171" t="s">
        <v>16396</v>
      </c>
    </row>
    <row r="172" spans="1:17">
      <c r="A172" s="1">
        <v>46016</v>
      </c>
      <c r="B172" t="s">
        <v>16433</v>
      </c>
      <c r="C172" t="s">
        <v>16434</v>
      </c>
      <c r="D172" t="s">
        <v>16435</v>
      </c>
      <c r="E172" t="s">
        <v>16401</v>
      </c>
      <c r="F172" t="s">
        <v>16402</v>
      </c>
      <c r="G172">
        <v>14</v>
      </c>
      <c r="H172">
        <v>5.03</v>
      </c>
      <c r="I172">
        <v>70.42</v>
      </c>
      <c r="J172">
        <v>5</v>
      </c>
      <c r="K172">
        <v>66.9</v>
      </c>
      <c r="L172" t="s">
        <v>16875</v>
      </c>
      <c r="M172" s="1">
        <v>46724</v>
      </c>
      <c r="N172" t="s">
        <v>16423</v>
      </c>
      <c r="O172" t="s">
        <v>16413</v>
      </c>
      <c r="P172" t="s">
        <v>16406</v>
      </c>
      <c r="Q172" t="s">
        <v>16407</v>
      </c>
    </row>
    <row r="173" spans="1:17">
      <c r="A173" s="1">
        <v>45704</v>
      </c>
      <c r="B173" t="s">
        <v>16385</v>
      </c>
      <c r="C173" t="s">
        <v>16387</v>
      </c>
      <c r="D173" t="s">
        <v>16388</v>
      </c>
      <c r="E173" t="s">
        <v>16470</v>
      </c>
      <c r="F173" t="s">
        <v>16402</v>
      </c>
      <c r="G173">
        <v>23</v>
      </c>
      <c r="H173">
        <v>9.42</v>
      </c>
      <c r="I173">
        <v>216.66</v>
      </c>
      <c r="J173">
        <v>0</v>
      </c>
      <c r="K173">
        <v>216.66</v>
      </c>
      <c r="L173" t="s">
        <v>16878</v>
      </c>
      <c r="M173" s="1">
        <v>46490</v>
      </c>
      <c r="N173" t="s">
        <v>16449</v>
      </c>
      <c r="O173" t="s">
        <v>16413</v>
      </c>
      <c r="P173" t="s">
        <v>16406</v>
      </c>
      <c r="Q173" t="s">
        <v>16396</v>
      </c>
    </row>
    <row r="174" spans="1:17">
      <c r="A174" s="1">
        <v>45593</v>
      </c>
      <c r="B174" t="s">
        <v>16452</v>
      </c>
      <c r="C174" t="s">
        <v>16453</v>
      </c>
      <c r="D174" t="s">
        <v>16388</v>
      </c>
      <c r="E174" t="s">
        <v>16437</v>
      </c>
      <c r="F174" t="s">
        <v>16427</v>
      </c>
      <c r="G174">
        <v>16</v>
      </c>
      <c r="H174">
        <v>6.71</v>
      </c>
      <c r="I174">
        <v>107.36</v>
      </c>
      <c r="J174">
        <v>5</v>
      </c>
      <c r="K174">
        <v>101.99</v>
      </c>
      <c r="L174" t="s">
        <v>16880</v>
      </c>
      <c r="M174" s="1">
        <v>46317</v>
      </c>
      <c r="N174" t="s">
        <v>16404</v>
      </c>
      <c r="O174" t="s">
        <v>16394</v>
      </c>
      <c r="P174" t="s">
        <v>16395</v>
      </c>
      <c r="Q174" t="s">
        <v>16396</v>
      </c>
    </row>
    <row r="175" spans="1:17">
      <c r="A175" s="1">
        <v>45509</v>
      </c>
      <c r="B175" t="s">
        <v>16385</v>
      </c>
      <c r="C175" t="s">
        <v>16387</v>
      </c>
      <c r="D175" t="s">
        <v>16388</v>
      </c>
      <c r="E175" t="s">
        <v>16390</v>
      </c>
      <c r="F175" t="s">
        <v>16391</v>
      </c>
      <c r="G175">
        <v>2</v>
      </c>
      <c r="H175">
        <v>1.26</v>
      </c>
      <c r="I175">
        <v>2.52</v>
      </c>
      <c r="J175">
        <v>10</v>
      </c>
      <c r="K175">
        <v>2.27</v>
      </c>
      <c r="L175" t="s">
        <v>16882</v>
      </c>
      <c r="M175" s="1">
        <v>46119</v>
      </c>
      <c r="N175" t="s">
        <v>16423</v>
      </c>
      <c r="O175" t="s">
        <v>16405</v>
      </c>
      <c r="P175" t="s">
        <v>16406</v>
      </c>
      <c r="Q175" t="s">
        <v>16396</v>
      </c>
    </row>
    <row r="176" spans="1:17">
      <c r="A176" s="1">
        <v>45414</v>
      </c>
      <c r="B176" t="s">
        <v>16433</v>
      </c>
      <c r="C176" t="s">
        <v>16434</v>
      </c>
      <c r="D176" t="s">
        <v>16435</v>
      </c>
      <c r="E176" t="s">
        <v>16426</v>
      </c>
      <c r="F176" t="s">
        <v>16427</v>
      </c>
      <c r="G176">
        <v>22</v>
      </c>
      <c r="H176">
        <v>4.31</v>
      </c>
      <c r="I176">
        <v>94.82</v>
      </c>
      <c r="J176">
        <v>10</v>
      </c>
      <c r="K176">
        <v>85.34</v>
      </c>
      <c r="L176" t="s">
        <v>16884</v>
      </c>
      <c r="M176" s="1">
        <v>46254</v>
      </c>
      <c r="N176" t="s">
        <v>16404</v>
      </c>
      <c r="O176" t="s">
        <v>16405</v>
      </c>
      <c r="P176" t="s">
        <v>16406</v>
      </c>
      <c r="Q176" t="s">
        <v>16396</v>
      </c>
    </row>
    <row r="177" spans="1:17">
      <c r="A177" s="1">
        <v>45831</v>
      </c>
      <c r="B177" t="s">
        <v>16433</v>
      </c>
      <c r="C177" t="s">
        <v>16434</v>
      </c>
      <c r="D177" t="s">
        <v>16435</v>
      </c>
      <c r="E177" t="s">
        <v>16514</v>
      </c>
      <c r="F177" t="s">
        <v>16402</v>
      </c>
      <c r="G177">
        <v>12</v>
      </c>
      <c r="H177">
        <v>9.42</v>
      </c>
      <c r="I177">
        <v>113.04</v>
      </c>
      <c r="J177">
        <v>10</v>
      </c>
      <c r="K177">
        <v>101.74</v>
      </c>
      <c r="L177" t="s">
        <v>16887</v>
      </c>
      <c r="M177" s="1">
        <v>46245</v>
      </c>
      <c r="N177" t="s">
        <v>16449</v>
      </c>
      <c r="O177" t="s">
        <v>16413</v>
      </c>
      <c r="P177" t="s">
        <v>16406</v>
      </c>
      <c r="Q177" t="s">
        <v>16450</v>
      </c>
    </row>
    <row r="178" spans="1:17">
      <c r="A178" s="1">
        <v>45611</v>
      </c>
      <c r="B178" t="s">
        <v>16398</v>
      </c>
      <c r="C178" t="s">
        <v>16399</v>
      </c>
      <c r="D178" t="s">
        <v>16388</v>
      </c>
      <c r="E178" t="s">
        <v>16470</v>
      </c>
      <c r="F178" t="s">
        <v>16402</v>
      </c>
      <c r="G178">
        <v>37</v>
      </c>
      <c r="H178">
        <v>8.13</v>
      </c>
      <c r="I178">
        <v>300.81</v>
      </c>
      <c r="J178">
        <v>0</v>
      </c>
      <c r="K178">
        <v>300.81</v>
      </c>
      <c r="L178" t="s">
        <v>16890</v>
      </c>
      <c r="M178" s="1">
        <v>46318</v>
      </c>
      <c r="N178" t="s">
        <v>16442</v>
      </c>
      <c r="O178" t="s">
        <v>16394</v>
      </c>
      <c r="P178" t="s">
        <v>16406</v>
      </c>
      <c r="Q178" t="s">
        <v>16396</v>
      </c>
    </row>
    <row r="179" spans="1:17">
      <c r="A179" s="1">
        <v>45388</v>
      </c>
      <c r="B179" t="s">
        <v>16398</v>
      </c>
      <c r="C179" t="s">
        <v>16399</v>
      </c>
      <c r="D179" t="s">
        <v>16388</v>
      </c>
      <c r="E179" t="s">
        <v>16390</v>
      </c>
      <c r="F179" t="s">
        <v>16391</v>
      </c>
      <c r="G179">
        <v>5</v>
      </c>
      <c r="H179">
        <v>8.41</v>
      </c>
      <c r="I179">
        <v>42.05</v>
      </c>
      <c r="J179">
        <v>5</v>
      </c>
      <c r="K179">
        <v>39.95</v>
      </c>
      <c r="L179" t="s">
        <v>16893</v>
      </c>
      <c r="M179" s="1">
        <v>45832</v>
      </c>
      <c r="N179" t="s">
        <v>16393</v>
      </c>
      <c r="O179" t="s">
        <v>16413</v>
      </c>
      <c r="P179" t="s">
        <v>16406</v>
      </c>
      <c r="Q179" t="s">
        <v>16396</v>
      </c>
    </row>
    <row r="180" spans="1:17">
      <c r="A180" s="1">
        <v>45402</v>
      </c>
      <c r="B180" t="s">
        <v>16398</v>
      </c>
      <c r="C180" t="s">
        <v>16399</v>
      </c>
      <c r="D180" t="s">
        <v>16388</v>
      </c>
      <c r="E180" t="s">
        <v>16514</v>
      </c>
      <c r="F180" t="s">
        <v>16402</v>
      </c>
      <c r="G180">
        <v>20</v>
      </c>
      <c r="H180">
        <v>2</v>
      </c>
      <c r="I180">
        <v>40</v>
      </c>
      <c r="J180">
        <v>10</v>
      </c>
      <c r="K180">
        <v>36</v>
      </c>
      <c r="L180" t="s">
        <v>16896</v>
      </c>
      <c r="M180" s="1">
        <v>45806</v>
      </c>
      <c r="N180" t="s">
        <v>16393</v>
      </c>
      <c r="O180" t="s">
        <v>16413</v>
      </c>
      <c r="P180" t="s">
        <v>16406</v>
      </c>
      <c r="Q180" t="s">
        <v>16396</v>
      </c>
    </row>
    <row r="181" spans="1:17">
      <c r="A181" s="1">
        <v>45469</v>
      </c>
      <c r="B181" t="s">
        <v>16385</v>
      </c>
      <c r="C181" t="s">
        <v>16387</v>
      </c>
      <c r="D181" t="s">
        <v>16388</v>
      </c>
      <c r="E181" t="s">
        <v>16514</v>
      </c>
      <c r="F181" t="s">
        <v>16402</v>
      </c>
      <c r="G181">
        <v>15</v>
      </c>
      <c r="H181">
        <v>1.23</v>
      </c>
      <c r="I181">
        <v>18.45</v>
      </c>
      <c r="J181">
        <v>5</v>
      </c>
      <c r="K181">
        <v>17.53</v>
      </c>
      <c r="L181" t="s">
        <v>16899</v>
      </c>
      <c r="M181" s="1">
        <v>45986</v>
      </c>
      <c r="N181" t="s">
        <v>16449</v>
      </c>
      <c r="O181" t="s">
        <v>16394</v>
      </c>
      <c r="P181" t="s">
        <v>16406</v>
      </c>
      <c r="Q181" t="s">
        <v>16396</v>
      </c>
    </row>
    <row r="182" spans="1:17">
      <c r="A182" s="1">
        <v>45372</v>
      </c>
      <c r="B182" t="s">
        <v>16398</v>
      </c>
      <c r="C182" t="s">
        <v>16399</v>
      </c>
      <c r="D182" t="s">
        <v>16388</v>
      </c>
      <c r="E182" t="s">
        <v>16410</v>
      </c>
      <c r="F182" t="s">
        <v>16411</v>
      </c>
      <c r="G182">
        <v>15</v>
      </c>
      <c r="H182">
        <v>8.52</v>
      </c>
      <c r="I182">
        <v>127.8</v>
      </c>
      <c r="J182">
        <v>10</v>
      </c>
      <c r="K182">
        <v>115.02</v>
      </c>
      <c r="L182" t="s">
        <v>16902</v>
      </c>
      <c r="M182" s="1">
        <v>45600</v>
      </c>
      <c r="N182" t="s">
        <v>16393</v>
      </c>
      <c r="O182" t="s">
        <v>16394</v>
      </c>
      <c r="P182" t="s">
        <v>16395</v>
      </c>
      <c r="Q182" t="s">
        <v>16396</v>
      </c>
    </row>
    <row r="183" spans="1:17">
      <c r="A183" s="1">
        <v>45359</v>
      </c>
      <c r="B183" t="s">
        <v>16398</v>
      </c>
      <c r="C183" t="s">
        <v>16399</v>
      </c>
      <c r="D183" t="s">
        <v>16388</v>
      </c>
      <c r="E183" t="s">
        <v>16401</v>
      </c>
      <c r="F183" t="s">
        <v>16402</v>
      </c>
      <c r="G183">
        <v>21</v>
      </c>
      <c r="H183">
        <v>6.38</v>
      </c>
      <c r="I183">
        <v>133.98</v>
      </c>
      <c r="J183">
        <v>0</v>
      </c>
      <c r="K183">
        <v>133.98</v>
      </c>
      <c r="L183" t="s">
        <v>16904</v>
      </c>
      <c r="M183" s="1">
        <v>45616</v>
      </c>
      <c r="N183" t="s">
        <v>16423</v>
      </c>
      <c r="O183" t="s">
        <v>16394</v>
      </c>
      <c r="P183" t="s">
        <v>16406</v>
      </c>
      <c r="Q183" t="s">
        <v>16396</v>
      </c>
    </row>
    <row r="184" spans="1:17">
      <c r="A184" s="1">
        <v>45358</v>
      </c>
      <c r="B184" t="s">
        <v>16398</v>
      </c>
      <c r="C184" t="s">
        <v>16399</v>
      </c>
      <c r="D184" t="s">
        <v>16388</v>
      </c>
      <c r="E184" t="s">
        <v>16437</v>
      </c>
      <c r="F184" t="s">
        <v>16427</v>
      </c>
      <c r="G184">
        <v>1</v>
      </c>
      <c r="H184">
        <v>4.75</v>
      </c>
      <c r="I184">
        <v>4.75</v>
      </c>
      <c r="J184">
        <v>10</v>
      </c>
      <c r="K184">
        <v>4.28</v>
      </c>
      <c r="L184" t="s">
        <v>16906</v>
      </c>
      <c r="M184" s="1">
        <v>45868</v>
      </c>
      <c r="N184" t="s">
        <v>16423</v>
      </c>
      <c r="O184" t="s">
        <v>16394</v>
      </c>
      <c r="P184" t="s">
        <v>16395</v>
      </c>
      <c r="Q184" t="s">
        <v>16396</v>
      </c>
    </row>
    <row r="185" spans="1:17">
      <c r="A185" s="1">
        <v>45546</v>
      </c>
      <c r="B185" t="s">
        <v>16452</v>
      </c>
      <c r="C185" t="s">
        <v>16453</v>
      </c>
      <c r="D185" t="s">
        <v>16388</v>
      </c>
      <c r="E185" t="s">
        <v>16470</v>
      </c>
      <c r="F185" t="s">
        <v>16402</v>
      </c>
      <c r="G185">
        <v>27</v>
      </c>
      <c r="H185">
        <v>7.28</v>
      </c>
      <c r="I185">
        <v>196.56</v>
      </c>
      <c r="J185">
        <v>0</v>
      </c>
      <c r="K185">
        <v>196.56</v>
      </c>
      <c r="L185" t="s">
        <v>16908</v>
      </c>
      <c r="M185" s="1">
        <v>46260</v>
      </c>
      <c r="N185" t="s">
        <v>16423</v>
      </c>
      <c r="O185" t="s">
        <v>16405</v>
      </c>
      <c r="P185" t="s">
        <v>16406</v>
      </c>
      <c r="Q185" t="s">
        <v>16450</v>
      </c>
    </row>
    <row r="186" spans="1:17">
      <c r="A186" s="1">
        <v>45462</v>
      </c>
      <c r="B186" t="s">
        <v>16433</v>
      </c>
      <c r="C186" t="s">
        <v>16434</v>
      </c>
      <c r="D186" t="s">
        <v>16435</v>
      </c>
      <c r="E186" t="s">
        <v>16390</v>
      </c>
      <c r="F186" t="s">
        <v>16391</v>
      </c>
      <c r="G186">
        <v>28</v>
      </c>
      <c r="H186">
        <v>4.03</v>
      </c>
      <c r="I186">
        <v>112.84</v>
      </c>
      <c r="J186">
        <v>5</v>
      </c>
      <c r="K186">
        <v>107.2</v>
      </c>
      <c r="L186" t="s">
        <v>16579</v>
      </c>
      <c r="M186" s="1">
        <v>45727</v>
      </c>
      <c r="N186" t="s">
        <v>16449</v>
      </c>
      <c r="O186" t="s">
        <v>16413</v>
      </c>
      <c r="P186" t="s">
        <v>16395</v>
      </c>
      <c r="Q186" t="s">
        <v>16396</v>
      </c>
    </row>
    <row r="187" spans="1:17">
      <c r="A187" s="1">
        <v>45982</v>
      </c>
      <c r="B187" t="s">
        <v>16452</v>
      </c>
      <c r="C187" t="s">
        <v>16453</v>
      </c>
      <c r="D187" t="s">
        <v>16388</v>
      </c>
      <c r="E187" t="s">
        <v>16390</v>
      </c>
      <c r="F187" t="s">
        <v>16391</v>
      </c>
      <c r="G187">
        <v>4</v>
      </c>
      <c r="H187">
        <v>1.25</v>
      </c>
      <c r="I187">
        <v>5</v>
      </c>
      <c r="J187">
        <v>10</v>
      </c>
      <c r="K187">
        <v>4.5</v>
      </c>
      <c r="L187" t="s">
        <v>16912</v>
      </c>
      <c r="M187" s="1">
        <v>46274</v>
      </c>
      <c r="N187" t="s">
        <v>16442</v>
      </c>
      <c r="O187" t="s">
        <v>16405</v>
      </c>
      <c r="P187" t="s">
        <v>16406</v>
      </c>
      <c r="Q187" t="s">
        <v>16396</v>
      </c>
    </row>
    <row r="188" spans="1:17">
      <c r="A188" s="1">
        <v>46014</v>
      </c>
      <c r="B188" t="s">
        <v>16385</v>
      </c>
      <c r="C188" t="s">
        <v>16387</v>
      </c>
      <c r="D188" t="s">
        <v>16388</v>
      </c>
      <c r="E188" t="s">
        <v>16410</v>
      </c>
      <c r="F188" t="s">
        <v>16411</v>
      </c>
      <c r="G188">
        <v>1</v>
      </c>
      <c r="H188">
        <v>6.06</v>
      </c>
      <c r="I188">
        <v>6.06</v>
      </c>
      <c r="J188">
        <v>5</v>
      </c>
      <c r="K188">
        <v>5.76</v>
      </c>
      <c r="L188" t="s">
        <v>16915</v>
      </c>
      <c r="M188" s="1">
        <v>46537</v>
      </c>
      <c r="N188" t="s">
        <v>16449</v>
      </c>
      <c r="O188" t="s">
        <v>16413</v>
      </c>
      <c r="P188" t="s">
        <v>16406</v>
      </c>
      <c r="Q188" t="s">
        <v>16450</v>
      </c>
    </row>
    <row r="189" spans="1:17">
      <c r="A189" s="1">
        <v>45631</v>
      </c>
      <c r="B189" t="s">
        <v>16433</v>
      </c>
      <c r="C189" t="s">
        <v>16434</v>
      </c>
      <c r="D189" t="s">
        <v>16435</v>
      </c>
      <c r="E189" t="s">
        <v>16514</v>
      </c>
      <c r="F189" t="s">
        <v>16402</v>
      </c>
      <c r="G189">
        <v>36</v>
      </c>
      <c r="H189">
        <v>2.6</v>
      </c>
      <c r="I189">
        <v>93.6</v>
      </c>
      <c r="J189">
        <v>0</v>
      </c>
      <c r="K189">
        <v>93.6</v>
      </c>
      <c r="L189" t="s">
        <v>16917</v>
      </c>
      <c r="M189" s="1">
        <v>46440</v>
      </c>
      <c r="N189" t="s">
        <v>16423</v>
      </c>
      <c r="O189" t="s">
        <v>16394</v>
      </c>
      <c r="P189" t="s">
        <v>16395</v>
      </c>
      <c r="Q189" t="s">
        <v>16396</v>
      </c>
    </row>
    <row r="190" spans="1:17">
      <c r="A190" s="1">
        <v>45527</v>
      </c>
      <c r="B190" t="s">
        <v>16433</v>
      </c>
      <c r="C190" t="s">
        <v>16434</v>
      </c>
      <c r="D190" t="s">
        <v>16435</v>
      </c>
      <c r="E190" t="s">
        <v>16410</v>
      </c>
      <c r="F190" t="s">
        <v>16411</v>
      </c>
      <c r="G190">
        <v>16</v>
      </c>
      <c r="H190">
        <v>2.55</v>
      </c>
      <c r="I190">
        <v>40.8</v>
      </c>
      <c r="J190">
        <v>0</v>
      </c>
      <c r="K190">
        <v>40.8</v>
      </c>
      <c r="L190" t="s">
        <v>16902</v>
      </c>
      <c r="M190" s="1">
        <v>46034</v>
      </c>
      <c r="N190" t="s">
        <v>16442</v>
      </c>
      <c r="O190" t="s">
        <v>16413</v>
      </c>
      <c r="P190" t="s">
        <v>16406</v>
      </c>
      <c r="Q190" t="s">
        <v>16396</v>
      </c>
    </row>
    <row r="191" spans="1:17">
      <c r="A191" s="1">
        <v>45363</v>
      </c>
      <c r="B191" t="s">
        <v>16452</v>
      </c>
      <c r="C191" t="s">
        <v>16453</v>
      </c>
      <c r="D191" t="s">
        <v>16388</v>
      </c>
      <c r="E191" t="s">
        <v>16470</v>
      </c>
      <c r="F191" t="s">
        <v>16402</v>
      </c>
      <c r="G191">
        <v>39</v>
      </c>
      <c r="H191">
        <v>6.57</v>
      </c>
      <c r="I191">
        <v>256.23</v>
      </c>
      <c r="J191">
        <v>5</v>
      </c>
      <c r="K191">
        <v>243.42</v>
      </c>
      <c r="L191" t="s">
        <v>16920</v>
      </c>
      <c r="M191" s="1">
        <v>46205</v>
      </c>
      <c r="N191" t="s">
        <v>16404</v>
      </c>
      <c r="O191" t="s">
        <v>16394</v>
      </c>
      <c r="P191" t="s">
        <v>16406</v>
      </c>
      <c r="Q191" t="s">
        <v>16396</v>
      </c>
    </row>
    <row r="192" spans="1:17">
      <c r="A192" s="1">
        <v>45534</v>
      </c>
      <c r="B192" t="s">
        <v>16398</v>
      </c>
      <c r="C192" t="s">
        <v>16399</v>
      </c>
      <c r="D192" t="s">
        <v>16388</v>
      </c>
      <c r="E192" t="s">
        <v>16437</v>
      </c>
      <c r="F192" t="s">
        <v>16427</v>
      </c>
      <c r="G192">
        <v>39</v>
      </c>
      <c r="H192">
        <v>2.29</v>
      </c>
      <c r="I192">
        <v>89.31</v>
      </c>
      <c r="J192">
        <v>10</v>
      </c>
      <c r="K192">
        <v>80.38</v>
      </c>
      <c r="L192" t="s">
        <v>16922</v>
      </c>
      <c r="M192" s="1">
        <v>46125</v>
      </c>
      <c r="N192" t="s">
        <v>16442</v>
      </c>
      <c r="O192" t="s">
        <v>16413</v>
      </c>
      <c r="P192" t="s">
        <v>16406</v>
      </c>
      <c r="Q192" t="s">
        <v>16396</v>
      </c>
    </row>
    <row r="193" spans="1:17">
      <c r="A193" s="1">
        <v>45851</v>
      </c>
      <c r="B193" t="s">
        <v>16398</v>
      </c>
      <c r="C193" t="s">
        <v>16399</v>
      </c>
      <c r="D193" t="s">
        <v>16388</v>
      </c>
      <c r="E193" t="s">
        <v>16437</v>
      </c>
      <c r="F193" t="s">
        <v>16427</v>
      </c>
      <c r="G193">
        <v>36</v>
      </c>
      <c r="H193">
        <v>7.77</v>
      </c>
      <c r="I193">
        <v>279.72</v>
      </c>
      <c r="J193">
        <v>0</v>
      </c>
      <c r="K193">
        <v>279.72</v>
      </c>
      <c r="L193" t="s">
        <v>16925</v>
      </c>
      <c r="M193" s="1">
        <v>46037</v>
      </c>
      <c r="N193" t="s">
        <v>16442</v>
      </c>
      <c r="O193" t="s">
        <v>16394</v>
      </c>
      <c r="P193" t="s">
        <v>16406</v>
      </c>
      <c r="Q193" t="s">
        <v>16450</v>
      </c>
    </row>
    <row r="194" spans="1:17">
      <c r="A194" s="1">
        <v>45380</v>
      </c>
      <c r="B194" t="s">
        <v>16398</v>
      </c>
      <c r="C194" t="s">
        <v>16399</v>
      </c>
      <c r="D194" t="s">
        <v>16388</v>
      </c>
      <c r="E194" t="s">
        <v>16401</v>
      </c>
      <c r="F194" t="s">
        <v>16402</v>
      </c>
      <c r="G194">
        <v>6</v>
      </c>
      <c r="H194">
        <v>2.72</v>
      </c>
      <c r="I194">
        <v>16.32</v>
      </c>
      <c r="J194">
        <v>10</v>
      </c>
      <c r="K194">
        <v>14.69</v>
      </c>
      <c r="L194" t="s">
        <v>16927</v>
      </c>
      <c r="M194" s="1">
        <v>45873</v>
      </c>
      <c r="N194" t="s">
        <v>16442</v>
      </c>
      <c r="O194" t="s">
        <v>16413</v>
      </c>
      <c r="P194" t="s">
        <v>16406</v>
      </c>
      <c r="Q194" t="s">
        <v>16407</v>
      </c>
    </row>
    <row r="195" spans="1:17">
      <c r="A195" s="1">
        <v>45619</v>
      </c>
      <c r="B195" t="s">
        <v>16385</v>
      </c>
      <c r="C195" t="s">
        <v>16387</v>
      </c>
      <c r="D195" t="s">
        <v>16388</v>
      </c>
      <c r="E195" t="s">
        <v>16514</v>
      </c>
      <c r="F195" t="s">
        <v>16402</v>
      </c>
      <c r="G195">
        <v>33</v>
      </c>
      <c r="H195">
        <v>6.7</v>
      </c>
      <c r="I195">
        <v>221.1</v>
      </c>
      <c r="J195">
        <v>10</v>
      </c>
      <c r="K195">
        <v>198.99</v>
      </c>
      <c r="L195" t="s">
        <v>16929</v>
      </c>
      <c r="M195" s="1">
        <v>45943</v>
      </c>
      <c r="N195" t="s">
        <v>16393</v>
      </c>
      <c r="O195" t="s">
        <v>16394</v>
      </c>
      <c r="P195" t="s">
        <v>16406</v>
      </c>
      <c r="Q195" t="s">
        <v>16396</v>
      </c>
    </row>
    <row r="196" spans="1:17">
      <c r="A196" s="1">
        <v>45517</v>
      </c>
      <c r="B196" t="s">
        <v>16433</v>
      </c>
      <c r="C196" t="s">
        <v>16434</v>
      </c>
      <c r="D196" t="s">
        <v>16435</v>
      </c>
      <c r="E196" t="s">
        <v>16401</v>
      </c>
      <c r="F196" t="s">
        <v>16402</v>
      </c>
      <c r="G196">
        <v>24</v>
      </c>
      <c r="H196">
        <v>8.17</v>
      </c>
      <c r="I196">
        <v>196.08</v>
      </c>
      <c r="J196">
        <v>5</v>
      </c>
      <c r="K196">
        <v>186.28</v>
      </c>
      <c r="L196" t="s">
        <v>16932</v>
      </c>
      <c r="M196" s="1">
        <v>45938</v>
      </c>
      <c r="N196" t="s">
        <v>16393</v>
      </c>
      <c r="O196" t="s">
        <v>16413</v>
      </c>
      <c r="P196" t="s">
        <v>16406</v>
      </c>
      <c r="Q196" t="s">
        <v>16396</v>
      </c>
    </row>
    <row r="197" spans="1:17">
      <c r="A197" s="1">
        <v>45433</v>
      </c>
      <c r="B197" t="s">
        <v>16385</v>
      </c>
      <c r="C197" t="s">
        <v>16387</v>
      </c>
      <c r="D197" t="s">
        <v>16388</v>
      </c>
      <c r="E197" t="s">
        <v>16514</v>
      </c>
      <c r="F197" t="s">
        <v>16402</v>
      </c>
      <c r="G197">
        <v>19</v>
      </c>
      <c r="H197">
        <v>3.42</v>
      </c>
      <c r="I197">
        <v>64.98</v>
      </c>
      <c r="J197">
        <v>0</v>
      </c>
      <c r="K197">
        <v>64.98</v>
      </c>
      <c r="L197" t="s">
        <v>16935</v>
      </c>
      <c r="M197" s="1">
        <v>46227</v>
      </c>
      <c r="N197" t="s">
        <v>16449</v>
      </c>
      <c r="O197" t="s">
        <v>16394</v>
      </c>
      <c r="P197" t="s">
        <v>16395</v>
      </c>
      <c r="Q197" t="s">
        <v>16396</v>
      </c>
    </row>
    <row r="198" spans="1:17">
      <c r="A198" s="1">
        <v>45823</v>
      </c>
      <c r="B198" t="s">
        <v>16452</v>
      </c>
      <c r="C198" t="s">
        <v>16453</v>
      </c>
      <c r="D198" t="s">
        <v>16388</v>
      </c>
      <c r="E198" t="s">
        <v>16514</v>
      </c>
      <c r="F198" t="s">
        <v>16402</v>
      </c>
      <c r="G198">
        <v>9</v>
      </c>
      <c r="H198">
        <v>7.18</v>
      </c>
      <c r="I198">
        <v>64.62</v>
      </c>
      <c r="J198">
        <v>0</v>
      </c>
      <c r="K198">
        <v>64.62</v>
      </c>
      <c r="L198" t="s">
        <v>16416</v>
      </c>
      <c r="M198" s="1">
        <v>46549</v>
      </c>
      <c r="N198" t="s">
        <v>16393</v>
      </c>
      <c r="O198" t="s">
        <v>16413</v>
      </c>
      <c r="P198" t="s">
        <v>16395</v>
      </c>
      <c r="Q198" t="s">
        <v>16450</v>
      </c>
    </row>
    <row r="199" spans="1:17">
      <c r="A199" s="1">
        <v>45804</v>
      </c>
      <c r="B199" t="s">
        <v>16433</v>
      </c>
      <c r="C199" t="s">
        <v>16434</v>
      </c>
      <c r="D199" t="s">
        <v>16435</v>
      </c>
      <c r="E199" t="s">
        <v>16470</v>
      </c>
      <c r="F199" t="s">
        <v>16402</v>
      </c>
      <c r="G199">
        <v>23</v>
      </c>
      <c r="H199">
        <v>7.94</v>
      </c>
      <c r="I199">
        <v>182.62</v>
      </c>
      <c r="J199">
        <v>10</v>
      </c>
      <c r="K199">
        <v>164.36</v>
      </c>
      <c r="L199" t="s">
        <v>16939</v>
      </c>
      <c r="M199" s="1">
        <v>46682</v>
      </c>
      <c r="N199" t="s">
        <v>16404</v>
      </c>
      <c r="O199" t="s">
        <v>16405</v>
      </c>
      <c r="P199" t="s">
        <v>16395</v>
      </c>
      <c r="Q199" t="s">
        <v>16396</v>
      </c>
    </row>
    <row r="200" spans="1:17">
      <c r="A200" s="1">
        <v>45751</v>
      </c>
      <c r="B200" t="s">
        <v>16452</v>
      </c>
      <c r="C200" t="s">
        <v>16453</v>
      </c>
      <c r="D200" t="s">
        <v>16388</v>
      </c>
      <c r="E200" t="s">
        <v>16410</v>
      </c>
      <c r="F200" t="s">
        <v>16411</v>
      </c>
      <c r="G200">
        <v>29</v>
      </c>
      <c r="H200">
        <v>1.78</v>
      </c>
      <c r="I200">
        <v>51.62</v>
      </c>
      <c r="J200">
        <v>0</v>
      </c>
      <c r="K200">
        <v>51.62</v>
      </c>
      <c r="L200" t="s">
        <v>16941</v>
      </c>
      <c r="M200" s="1">
        <v>46466</v>
      </c>
      <c r="N200" t="s">
        <v>16449</v>
      </c>
      <c r="O200" t="s">
        <v>16394</v>
      </c>
      <c r="P200" t="s">
        <v>16395</v>
      </c>
      <c r="Q200" t="s">
        <v>16396</v>
      </c>
    </row>
    <row r="201" spans="1:17">
      <c r="A201" s="1">
        <v>45638</v>
      </c>
      <c r="B201" t="s">
        <v>16398</v>
      </c>
      <c r="C201" t="s">
        <v>16399</v>
      </c>
      <c r="D201" t="s">
        <v>16388</v>
      </c>
      <c r="E201" t="s">
        <v>16410</v>
      </c>
      <c r="F201" t="s">
        <v>16411</v>
      </c>
      <c r="G201">
        <v>6</v>
      </c>
      <c r="H201">
        <v>3.83</v>
      </c>
      <c r="I201">
        <v>22.98</v>
      </c>
      <c r="J201">
        <v>10</v>
      </c>
      <c r="K201">
        <v>20.68</v>
      </c>
      <c r="L201" t="s">
        <v>16944</v>
      </c>
      <c r="M201" s="1">
        <v>46526</v>
      </c>
      <c r="N201" t="s">
        <v>16442</v>
      </c>
      <c r="O201" t="s">
        <v>16394</v>
      </c>
      <c r="P201" t="s">
        <v>16395</v>
      </c>
      <c r="Q201" t="s">
        <v>16396</v>
      </c>
    </row>
    <row r="202" spans="1:17">
      <c r="A202" s="1">
        <v>45341</v>
      </c>
      <c r="B202" t="s">
        <v>16385</v>
      </c>
      <c r="C202" t="s">
        <v>16387</v>
      </c>
      <c r="D202" t="s">
        <v>16388</v>
      </c>
      <c r="E202" t="s">
        <v>16426</v>
      </c>
      <c r="F202" t="s">
        <v>16427</v>
      </c>
      <c r="G202">
        <v>35</v>
      </c>
      <c r="H202">
        <v>9.15</v>
      </c>
      <c r="I202">
        <v>320.25</v>
      </c>
      <c r="J202">
        <v>5</v>
      </c>
      <c r="K202">
        <v>304.24</v>
      </c>
      <c r="L202" t="s">
        <v>16947</v>
      </c>
      <c r="M202" s="1">
        <v>45737</v>
      </c>
      <c r="N202" t="s">
        <v>16442</v>
      </c>
      <c r="O202" t="s">
        <v>16405</v>
      </c>
      <c r="P202" t="s">
        <v>16395</v>
      </c>
      <c r="Q202" t="s">
        <v>16396</v>
      </c>
    </row>
    <row r="203" spans="1:17">
      <c r="A203" s="1">
        <v>45751</v>
      </c>
      <c r="B203" t="s">
        <v>16398</v>
      </c>
      <c r="C203" t="s">
        <v>16399</v>
      </c>
      <c r="D203" t="s">
        <v>16388</v>
      </c>
      <c r="E203" t="s">
        <v>16514</v>
      </c>
      <c r="F203" t="s">
        <v>16402</v>
      </c>
      <c r="G203">
        <v>18</v>
      </c>
      <c r="H203">
        <v>9.35</v>
      </c>
      <c r="I203">
        <v>168.3</v>
      </c>
      <c r="J203">
        <v>5</v>
      </c>
      <c r="K203">
        <v>159.89</v>
      </c>
      <c r="L203" t="s">
        <v>16949</v>
      </c>
      <c r="M203" s="1">
        <v>46236</v>
      </c>
      <c r="N203" t="s">
        <v>16404</v>
      </c>
      <c r="O203" t="s">
        <v>16394</v>
      </c>
      <c r="P203" t="s">
        <v>16395</v>
      </c>
      <c r="Q203" t="s">
        <v>16450</v>
      </c>
    </row>
    <row r="204" spans="1:17">
      <c r="A204" s="1">
        <v>45479</v>
      </c>
      <c r="B204" t="s">
        <v>16433</v>
      </c>
      <c r="C204" t="s">
        <v>16434</v>
      </c>
      <c r="D204" t="s">
        <v>16435</v>
      </c>
      <c r="E204" t="s">
        <v>16470</v>
      </c>
      <c r="F204" t="s">
        <v>16402</v>
      </c>
      <c r="G204">
        <v>15</v>
      </c>
      <c r="H204">
        <v>6.28</v>
      </c>
      <c r="I204">
        <v>94.2</v>
      </c>
      <c r="J204">
        <v>0</v>
      </c>
      <c r="K204">
        <v>94.2</v>
      </c>
      <c r="L204" t="s">
        <v>16951</v>
      </c>
      <c r="M204" s="1">
        <v>45754</v>
      </c>
      <c r="N204" t="s">
        <v>16423</v>
      </c>
      <c r="O204" t="s">
        <v>16413</v>
      </c>
      <c r="P204" t="s">
        <v>16395</v>
      </c>
      <c r="Q204" t="s">
        <v>16396</v>
      </c>
    </row>
    <row r="205" spans="1:17">
      <c r="A205" s="1">
        <v>45804</v>
      </c>
      <c r="B205" t="s">
        <v>16452</v>
      </c>
      <c r="C205" t="s">
        <v>16453</v>
      </c>
      <c r="D205" t="s">
        <v>16388</v>
      </c>
      <c r="E205" t="s">
        <v>16426</v>
      </c>
      <c r="F205" t="s">
        <v>16427</v>
      </c>
      <c r="G205">
        <v>19</v>
      </c>
      <c r="H205">
        <v>5.19</v>
      </c>
      <c r="I205">
        <v>98.61</v>
      </c>
      <c r="J205">
        <v>10</v>
      </c>
      <c r="K205">
        <v>88.75</v>
      </c>
      <c r="L205" t="s">
        <v>16953</v>
      </c>
      <c r="M205" s="1">
        <v>46380</v>
      </c>
      <c r="N205" t="s">
        <v>16393</v>
      </c>
      <c r="O205" t="s">
        <v>16394</v>
      </c>
      <c r="P205" t="s">
        <v>16406</v>
      </c>
      <c r="Q205" t="s">
        <v>16450</v>
      </c>
    </row>
    <row r="206" spans="1:17">
      <c r="A206" s="1">
        <v>45458</v>
      </c>
      <c r="B206" t="s">
        <v>16433</v>
      </c>
      <c r="C206" t="s">
        <v>16434</v>
      </c>
      <c r="D206" t="s">
        <v>16435</v>
      </c>
      <c r="E206" t="s">
        <v>16437</v>
      </c>
      <c r="F206" t="s">
        <v>16427</v>
      </c>
      <c r="G206">
        <v>7</v>
      </c>
      <c r="H206">
        <v>6.67</v>
      </c>
      <c r="I206">
        <v>46.69</v>
      </c>
      <c r="J206">
        <v>5</v>
      </c>
      <c r="K206">
        <v>44.36</v>
      </c>
      <c r="L206" t="s">
        <v>16956</v>
      </c>
      <c r="M206" s="1">
        <v>45697</v>
      </c>
      <c r="N206" t="s">
        <v>16442</v>
      </c>
      <c r="O206" t="s">
        <v>16413</v>
      </c>
      <c r="P206" t="s">
        <v>16406</v>
      </c>
      <c r="Q206" t="s">
        <v>16450</v>
      </c>
    </row>
    <row r="207" spans="1:17">
      <c r="A207" s="1">
        <v>45809</v>
      </c>
      <c r="B207" t="s">
        <v>16385</v>
      </c>
      <c r="C207" t="s">
        <v>16387</v>
      </c>
      <c r="D207" t="s">
        <v>16388</v>
      </c>
      <c r="E207" t="s">
        <v>16390</v>
      </c>
      <c r="F207" t="s">
        <v>16391</v>
      </c>
      <c r="G207">
        <v>6</v>
      </c>
      <c r="H207">
        <v>3.43</v>
      </c>
      <c r="I207">
        <v>20.58</v>
      </c>
      <c r="J207">
        <v>10</v>
      </c>
      <c r="K207">
        <v>18.52</v>
      </c>
      <c r="L207" t="s">
        <v>16958</v>
      </c>
      <c r="M207" s="1">
        <v>46241</v>
      </c>
      <c r="N207" t="s">
        <v>16442</v>
      </c>
      <c r="O207" t="s">
        <v>16413</v>
      </c>
      <c r="P207" t="s">
        <v>16395</v>
      </c>
      <c r="Q207" t="s">
        <v>16450</v>
      </c>
    </row>
    <row r="208" spans="1:17">
      <c r="A208" s="1">
        <v>45961</v>
      </c>
      <c r="B208" t="s">
        <v>16452</v>
      </c>
      <c r="C208" t="s">
        <v>16453</v>
      </c>
      <c r="D208" t="s">
        <v>16388</v>
      </c>
      <c r="E208" t="s">
        <v>16426</v>
      </c>
      <c r="F208" t="s">
        <v>16427</v>
      </c>
      <c r="G208">
        <v>4</v>
      </c>
      <c r="H208">
        <v>3.2</v>
      </c>
      <c r="I208">
        <v>12.8</v>
      </c>
      <c r="J208">
        <v>0</v>
      </c>
      <c r="K208">
        <v>12.8</v>
      </c>
      <c r="L208" t="s">
        <v>16960</v>
      </c>
      <c r="M208" s="1">
        <v>46258</v>
      </c>
      <c r="N208" t="s">
        <v>16449</v>
      </c>
      <c r="O208" t="s">
        <v>16394</v>
      </c>
      <c r="P208" t="s">
        <v>16395</v>
      </c>
      <c r="Q208" t="s">
        <v>16396</v>
      </c>
    </row>
    <row r="209" spans="1:17">
      <c r="A209" s="1">
        <v>45308</v>
      </c>
      <c r="B209" t="s">
        <v>16433</v>
      </c>
      <c r="C209" t="s">
        <v>16434</v>
      </c>
      <c r="D209" t="s">
        <v>16435</v>
      </c>
      <c r="E209" t="s">
        <v>16514</v>
      </c>
      <c r="F209" t="s">
        <v>16402</v>
      </c>
      <c r="G209">
        <v>22</v>
      </c>
      <c r="H209">
        <v>1.15</v>
      </c>
      <c r="I209">
        <v>25.3</v>
      </c>
      <c r="J209">
        <v>0</v>
      </c>
      <c r="K209">
        <v>25.3</v>
      </c>
      <c r="L209" t="s">
        <v>16962</v>
      </c>
      <c r="M209" s="1">
        <v>45604</v>
      </c>
      <c r="N209" t="s">
        <v>16393</v>
      </c>
      <c r="O209" t="s">
        <v>16405</v>
      </c>
      <c r="P209" t="s">
        <v>16406</v>
      </c>
      <c r="Q209" t="s">
        <v>16396</v>
      </c>
    </row>
    <row r="210" spans="1:17">
      <c r="A210" s="1">
        <v>45637</v>
      </c>
      <c r="B210" t="s">
        <v>16452</v>
      </c>
      <c r="C210" t="s">
        <v>16453</v>
      </c>
      <c r="D210" t="s">
        <v>16388</v>
      </c>
      <c r="E210" t="s">
        <v>16437</v>
      </c>
      <c r="F210" t="s">
        <v>16427</v>
      </c>
      <c r="G210">
        <v>14</v>
      </c>
      <c r="H210">
        <v>6.08</v>
      </c>
      <c r="I210">
        <v>85.12</v>
      </c>
      <c r="J210">
        <v>5</v>
      </c>
      <c r="K210">
        <v>80.86</v>
      </c>
      <c r="L210" t="s">
        <v>16965</v>
      </c>
      <c r="M210" s="1">
        <v>46464</v>
      </c>
      <c r="N210" t="s">
        <v>16423</v>
      </c>
      <c r="O210" t="s">
        <v>16413</v>
      </c>
      <c r="P210" t="s">
        <v>16406</v>
      </c>
      <c r="Q210" t="s">
        <v>16450</v>
      </c>
    </row>
    <row r="211" spans="1:17">
      <c r="A211" s="1">
        <v>45521</v>
      </c>
      <c r="B211" t="s">
        <v>16385</v>
      </c>
      <c r="C211" t="s">
        <v>16387</v>
      </c>
      <c r="D211" t="s">
        <v>16388</v>
      </c>
      <c r="E211" t="s">
        <v>16401</v>
      </c>
      <c r="F211" t="s">
        <v>16402</v>
      </c>
      <c r="G211">
        <v>14</v>
      </c>
      <c r="H211">
        <v>3.67</v>
      </c>
      <c r="I211">
        <v>51.38</v>
      </c>
      <c r="J211">
        <v>10</v>
      </c>
      <c r="K211">
        <v>46.24</v>
      </c>
      <c r="L211" t="s">
        <v>16968</v>
      </c>
      <c r="M211" s="1">
        <v>46391</v>
      </c>
      <c r="N211" t="s">
        <v>16442</v>
      </c>
      <c r="O211" t="s">
        <v>16394</v>
      </c>
      <c r="P211" t="s">
        <v>16406</v>
      </c>
      <c r="Q211" t="s">
        <v>16396</v>
      </c>
    </row>
    <row r="212" spans="1:17">
      <c r="A212" s="1">
        <v>45370</v>
      </c>
      <c r="B212" t="s">
        <v>16452</v>
      </c>
      <c r="C212" t="s">
        <v>16453</v>
      </c>
      <c r="D212" t="s">
        <v>16388</v>
      </c>
      <c r="E212" t="s">
        <v>16437</v>
      </c>
      <c r="F212" t="s">
        <v>16427</v>
      </c>
      <c r="G212">
        <v>8</v>
      </c>
      <c r="H212">
        <v>9.62</v>
      </c>
      <c r="I212">
        <v>76.96</v>
      </c>
      <c r="J212">
        <v>10</v>
      </c>
      <c r="K212">
        <v>69.26</v>
      </c>
      <c r="L212" t="s">
        <v>16970</v>
      </c>
      <c r="M212" s="1">
        <v>45884</v>
      </c>
      <c r="N212" t="s">
        <v>16393</v>
      </c>
      <c r="O212" t="s">
        <v>16394</v>
      </c>
      <c r="P212" t="s">
        <v>16406</v>
      </c>
      <c r="Q212" t="s">
        <v>16396</v>
      </c>
    </row>
    <row r="213" spans="1:17">
      <c r="A213" s="1">
        <v>46001</v>
      </c>
      <c r="B213" t="s">
        <v>16385</v>
      </c>
      <c r="C213" t="s">
        <v>16387</v>
      </c>
      <c r="D213" t="s">
        <v>16388</v>
      </c>
      <c r="E213" t="s">
        <v>16410</v>
      </c>
      <c r="F213" t="s">
        <v>16411</v>
      </c>
      <c r="G213">
        <v>15</v>
      </c>
      <c r="H213">
        <v>9.8</v>
      </c>
      <c r="I213">
        <v>147</v>
      </c>
      <c r="J213">
        <v>5</v>
      </c>
      <c r="K213">
        <v>139.65</v>
      </c>
      <c r="L213" t="s">
        <v>16972</v>
      </c>
      <c r="M213" s="1">
        <v>46793</v>
      </c>
      <c r="N213" t="s">
        <v>16404</v>
      </c>
      <c r="O213" t="s">
        <v>16413</v>
      </c>
      <c r="P213" t="s">
        <v>16406</v>
      </c>
      <c r="Q213" t="s">
        <v>16396</v>
      </c>
    </row>
    <row r="214" spans="1:17">
      <c r="A214" s="1">
        <v>45955</v>
      </c>
      <c r="B214" t="s">
        <v>16452</v>
      </c>
      <c r="C214" t="s">
        <v>16453</v>
      </c>
      <c r="D214" t="s">
        <v>16388</v>
      </c>
      <c r="E214" t="s">
        <v>16514</v>
      </c>
      <c r="F214" t="s">
        <v>16402</v>
      </c>
      <c r="G214">
        <v>19</v>
      </c>
      <c r="H214">
        <v>9.52</v>
      </c>
      <c r="I214">
        <v>180.88</v>
      </c>
      <c r="J214">
        <v>5</v>
      </c>
      <c r="K214">
        <v>171.84</v>
      </c>
      <c r="L214" t="s">
        <v>16974</v>
      </c>
      <c r="M214" s="1">
        <v>46543</v>
      </c>
      <c r="N214" t="s">
        <v>16449</v>
      </c>
      <c r="O214" t="s">
        <v>16394</v>
      </c>
      <c r="P214" t="s">
        <v>16395</v>
      </c>
      <c r="Q214" t="s">
        <v>16396</v>
      </c>
    </row>
    <row r="215" spans="1:17">
      <c r="A215" s="1">
        <v>45912</v>
      </c>
      <c r="B215" t="s">
        <v>16398</v>
      </c>
      <c r="C215" t="s">
        <v>16399</v>
      </c>
      <c r="D215" t="s">
        <v>16388</v>
      </c>
      <c r="E215" t="s">
        <v>16410</v>
      </c>
      <c r="F215" t="s">
        <v>16411</v>
      </c>
      <c r="G215">
        <v>34</v>
      </c>
      <c r="H215">
        <v>8.45</v>
      </c>
      <c r="I215">
        <v>287.3</v>
      </c>
      <c r="J215">
        <v>5</v>
      </c>
      <c r="K215">
        <v>272.94</v>
      </c>
      <c r="L215" t="s">
        <v>16976</v>
      </c>
      <c r="M215" s="1">
        <v>46746</v>
      </c>
      <c r="N215" t="s">
        <v>16404</v>
      </c>
      <c r="O215" t="s">
        <v>16394</v>
      </c>
      <c r="P215" t="s">
        <v>16395</v>
      </c>
      <c r="Q215" t="s">
        <v>16396</v>
      </c>
    </row>
    <row r="216" spans="1:17">
      <c r="A216" s="1">
        <v>45761</v>
      </c>
      <c r="B216" t="s">
        <v>16452</v>
      </c>
      <c r="C216" t="s">
        <v>16453</v>
      </c>
      <c r="D216" t="s">
        <v>16388</v>
      </c>
      <c r="E216" t="s">
        <v>16426</v>
      </c>
      <c r="F216" t="s">
        <v>16427</v>
      </c>
      <c r="G216">
        <v>13</v>
      </c>
      <c r="H216">
        <v>6.2</v>
      </c>
      <c r="I216">
        <v>80.6</v>
      </c>
      <c r="J216">
        <v>5</v>
      </c>
      <c r="K216">
        <v>76.57</v>
      </c>
      <c r="L216" t="s">
        <v>16978</v>
      </c>
      <c r="M216" s="1">
        <v>46182</v>
      </c>
      <c r="N216" t="s">
        <v>16442</v>
      </c>
      <c r="O216" t="s">
        <v>16405</v>
      </c>
      <c r="P216" t="s">
        <v>16406</v>
      </c>
      <c r="Q216" t="s">
        <v>16396</v>
      </c>
    </row>
    <row r="217" spans="1:17">
      <c r="A217" s="1">
        <v>45977</v>
      </c>
      <c r="B217" t="s">
        <v>16433</v>
      </c>
      <c r="C217" t="s">
        <v>16434</v>
      </c>
      <c r="D217" t="s">
        <v>16435</v>
      </c>
      <c r="E217" t="s">
        <v>16401</v>
      </c>
      <c r="F217" t="s">
        <v>16402</v>
      </c>
      <c r="G217">
        <v>6</v>
      </c>
      <c r="H217">
        <v>3</v>
      </c>
      <c r="I217">
        <v>18</v>
      </c>
      <c r="J217">
        <v>10</v>
      </c>
      <c r="K217">
        <v>16.2</v>
      </c>
      <c r="L217" t="s">
        <v>16625</v>
      </c>
      <c r="M217" s="1">
        <v>46403</v>
      </c>
      <c r="N217" t="s">
        <v>16449</v>
      </c>
      <c r="O217" t="s">
        <v>16405</v>
      </c>
      <c r="P217" t="s">
        <v>16406</v>
      </c>
      <c r="Q217" t="s">
        <v>16396</v>
      </c>
    </row>
    <row r="218" spans="1:17">
      <c r="A218" s="1">
        <v>45334</v>
      </c>
      <c r="B218" t="s">
        <v>16452</v>
      </c>
      <c r="C218" t="s">
        <v>16453</v>
      </c>
      <c r="D218" t="s">
        <v>16388</v>
      </c>
      <c r="E218" t="s">
        <v>16390</v>
      </c>
      <c r="F218" t="s">
        <v>16391</v>
      </c>
      <c r="G218">
        <v>9</v>
      </c>
      <c r="H218">
        <v>5.14</v>
      </c>
      <c r="I218">
        <v>46.26</v>
      </c>
      <c r="J218">
        <v>10</v>
      </c>
      <c r="K218">
        <v>41.63</v>
      </c>
      <c r="L218" t="s">
        <v>16981</v>
      </c>
      <c r="M218" s="1">
        <v>46137</v>
      </c>
      <c r="N218" t="s">
        <v>16404</v>
      </c>
      <c r="O218" t="s">
        <v>16413</v>
      </c>
      <c r="P218" t="s">
        <v>16395</v>
      </c>
      <c r="Q218" t="s">
        <v>16396</v>
      </c>
    </row>
    <row r="219" spans="1:17">
      <c r="A219" s="1">
        <v>46010</v>
      </c>
      <c r="B219" t="s">
        <v>16452</v>
      </c>
      <c r="C219" t="s">
        <v>16453</v>
      </c>
      <c r="D219" t="s">
        <v>16388</v>
      </c>
      <c r="E219" t="s">
        <v>16426</v>
      </c>
      <c r="F219" t="s">
        <v>16427</v>
      </c>
      <c r="G219">
        <v>1</v>
      </c>
      <c r="H219">
        <v>5.8</v>
      </c>
      <c r="I219">
        <v>5.8</v>
      </c>
      <c r="J219">
        <v>10</v>
      </c>
      <c r="K219">
        <v>5.22</v>
      </c>
      <c r="L219" t="s">
        <v>16984</v>
      </c>
      <c r="M219" s="1">
        <v>46630</v>
      </c>
      <c r="N219" t="s">
        <v>16393</v>
      </c>
      <c r="O219" t="s">
        <v>16394</v>
      </c>
      <c r="P219" t="s">
        <v>16395</v>
      </c>
      <c r="Q219" t="s">
        <v>16396</v>
      </c>
    </row>
    <row r="220" spans="1:17">
      <c r="A220" s="1">
        <v>45424</v>
      </c>
      <c r="B220" t="s">
        <v>16452</v>
      </c>
      <c r="C220" t="s">
        <v>16453</v>
      </c>
      <c r="D220" t="s">
        <v>16388</v>
      </c>
      <c r="E220" t="s">
        <v>16470</v>
      </c>
      <c r="F220" t="s">
        <v>16402</v>
      </c>
      <c r="G220">
        <v>20</v>
      </c>
      <c r="H220">
        <v>4.84</v>
      </c>
      <c r="I220">
        <v>96.8</v>
      </c>
      <c r="J220">
        <v>5</v>
      </c>
      <c r="K220">
        <v>91.96</v>
      </c>
      <c r="L220" t="s">
        <v>16986</v>
      </c>
      <c r="M220" s="1">
        <v>46057</v>
      </c>
      <c r="N220" t="s">
        <v>16423</v>
      </c>
      <c r="O220" t="s">
        <v>16413</v>
      </c>
      <c r="P220" t="s">
        <v>16395</v>
      </c>
      <c r="Q220" t="s">
        <v>16396</v>
      </c>
    </row>
    <row r="221" spans="1:17">
      <c r="A221" s="1">
        <v>45550</v>
      </c>
      <c r="B221" t="s">
        <v>16398</v>
      </c>
      <c r="C221" t="s">
        <v>16399</v>
      </c>
      <c r="D221" t="s">
        <v>16388</v>
      </c>
      <c r="E221" t="s">
        <v>16437</v>
      </c>
      <c r="F221" t="s">
        <v>16427</v>
      </c>
      <c r="G221">
        <v>19</v>
      </c>
      <c r="H221">
        <v>4.69</v>
      </c>
      <c r="I221">
        <v>89.11</v>
      </c>
      <c r="J221">
        <v>0</v>
      </c>
      <c r="K221">
        <v>89.11</v>
      </c>
      <c r="L221" t="s">
        <v>16989</v>
      </c>
      <c r="M221" s="1">
        <v>46395</v>
      </c>
      <c r="N221" t="s">
        <v>16442</v>
      </c>
      <c r="O221" t="s">
        <v>16394</v>
      </c>
      <c r="P221" t="s">
        <v>16406</v>
      </c>
      <c r="Q221" t="s">
        <v>16396</v>
      </c>
    </row>
    <row r="222" spans="1:17">
      <c r="A222" s="1">
        <v>45410</v>
      </c>
      <c r="B222" t="s">
        <v>16385</v>
      </c>
      <c r="C222" t="s">
        <v>16387</v>
      </c>
      <c r="D222" t="s">
        <v>16388</v>
      </c>
      <c r="E222" t="s">
        <v>16514</v>
      </c>
      <c r="F222" t="s">
        <v>16402</v>
      </c>
      <c r="G222">
        <v>21</v>
      </c>
      <c r="H222">
        <v>5.11</v>
      </c>
      <c r="I222">
        <v>107.31</v>
      </c>
      <c r="J222">
        <v>10</v>
      </c>
      <c r="K222">
        <v>96.58</v>
      </c>
      <c r="L222" t="s">
        <v>16991</v>
      </c>
      <c r="M222" s="1">
        <v>45853</v>
      </c>
      <c r="N222" t="s">
        <v>16442</v>
      </c>
      <c r="O222" t="s">
        <v>16413</v>
      </c>
      <c r="P222" t="s">
        <v>16395</v>
      </c>
      <c r="Q222" t="s">
        <v>16396</v>
      </c>
    </row>
    <row r="223" spans="1:17">
      <c r="A223" s="1">
        <v>45831</v>
      </c>
      <c r="B223" t="s">
        <v>16385</v>
      </c>
      <c r="C223" t="s">
        <v>16387</v>
      </c>
      <c r="D223" t="s">
        <v>16388</v>
      </c>
      <c r="E223" t="s">
        <v>16401</v>
      </c>
      <c r="F223" t="s">
        <v>16402</v>
      </c>
      <c r="G223">
        <v>5</v>
      </c>
      <c r="H223">
        <v>1.13</v>
      </c>
      <c r="I223">
        <v>5.65</v>
      </c>
      <c r="J223">
        <v>0</v>
      </c>
      <c r="K223">
        <v>5.65</v>
      </c>
      <c r="L223" t="s">
        <v>16993</v>
      </c>
      <c r="M223" s="1">
        <v>46491</v>
      </c>
      <c r="N223" t="s">
        <v>16393</v>
      </c>
      <c r="O223" t="s">
        <v>16405</v>
      </c>
      <c r="P223" t="s">
        <v>16395</v>
      </c>
      <c r="Q223" t="s">
        <v>16396</v>
      </c>
    </row>
    <row r="224" spans="1:17">
      <c r="A224" s="1">
        <v>45502</v>
      </c>
      <c r="B224" t="s">
        <v>16433</v>
      </c>
      <c r="C224" t="s">
        <v>16434</v>
      </c>
      <c r="D224" t="s">
        <v>16435</v>
      </c>
      <c r="E224" t="s">
        <v>16470</v>
      </c>
      <c r="F224" t="s">
        <v>16402</v>
      </c>
      <c r="G224">
        <v>33</v>
      </c>
      <c r="H224">
        <v>5.06</v>
      </c>
      <c r="I224">
        <v>166.98</v>
      </c>
      <c r="J224">
        <v>5</v>
      </c>
      <c r="K224">
        <v>158.63</v>
      </c>
      <c r="L224" t="s">
        <v>16995</v>
      </c>
      <c r="M224" s="1">
        <v>45690</v>
      </c>
      <c r="N224" t="s">
        <v>16393</v>
      </c>
      <c r="O224" t="s">
        <v>16413</v>
      </c>
      <c r="P224" t="s">
        <v>16406</v>
      </c>
      <c r="Q224" t="s">
        <v>16396</v>
      </c>
    </row>
    <row r="225" spans="1:17">
      <c r="A225" s="1">
        <v>45408</v>
      </c>
      <c r="B225" t="s">
        <v>16433</v>
      </c>
      <c r="C225" t="s">
        <v>16434</v>
      </c>
      <c r="D225" t="s">
        <v>16435</v>
      </c>
      <c r="E225" t="s">
        <v>16410</v>
      </c>
      <c r="F225" t="s">
        <v>16411</v>
      </c>
      <c r="G225">
        <v>11</v>
      </c>
      <c r="H225">
        <v>8.18</v>
      </c>
      <c r="I225">
        <v>89.98</v>
      </c>
      <c r="J225">
        <v>10</v>
      </c>
      <c r="K225">
        <v>80.98</v>
      </c>
      <c r="L225" t="s">
        <v>16997</v>
      </c>
      <c r="M225" s="1">
        <v>45601</v>
      </c>
      <c r="N225" t="s">
        <v>16449</v>
      </c>
      <c r="O225" t="s">
        <v>16394</v>
      </c>
      <c r="P225" t="s">
        <v>16406</v>
      </c>
      <c r="Q225" t="s">
        <v>16396</v>
      </c>
    </row>
    <row r="226" spans="1:17">
      <c r="A226" s="1">
        <v>45497</v>
      </c>
      <c r="B226" t="s">
        <v>16398</v>
      </c>
      <c r="C226" t="s">
        <v>16399</v>
      </c>
      <c r="D226" t="s">
        <v>16388</v>
      </c>
      <c r="E226" t="s">
        <v>16401</v>
      </c>
      <c r="F226" t="s">
        <v>16402</v>
      </c>
      <c r="G226">
        <v>32</v>
      </c>
      <c r="H226">
        <v>1.42</v>
      </c>
      <c r="I226">
        <v>45.44</v>
      </c>
      <c r="J226">
        <v>0</v>
      </c>
      <c r="K226">
        <v>45.44</v>
      </c>
      <c r="L226" t="s">
        <v>16999</v>
      </c>
      <c r="M226" s="1">
        <v>46377</v>
      </c>
      <c r="N226" t="s">
        <v>16442</v>
      </c>
      <c r="O226" t="s">
        <v>16394</v>
      </c>
      <c r="P226" t="s">
        <v>16395</v>
      </c>
      <c r="Q226" t="s">
        <v>16396</v>
      </c>
    </row>
    <row r="227" spans="1:17">
      <c r="A227" s="1">
        <v>45447</v>
      </c>
      <c r="B227" t="s">
        <v>16433</v>
      </c>
      <c r="C227" t="s">
        <v>16434</v>
      </c>
      <c r="D227" t="s">
        <v>16435</v>
      </c>
      <c r="E227" t="s">
        <v>16410</v>
      </c>
      <c r="F227" t="s">
        <v>16411</v>
      </c>
      <c r="G227">
        <v>18</v>
      </c>
      <c r="H227">
        <v>8.9</v>
      </c>
      <c r="I227">
        <v>160.2</v>
      </c>
      <c r="J227">
        <v>5</v>
      </c>
      <c r="K227">
        <v>152.19</v>
      </c>
      <c r="L227" t="s">
        <v>17001</v>
      </c>
      <c r="M227" s="1">
        <v>45666</v>
      </c>
      <c r="N227" t="s">
        <v>16449</v>
      </c>
      <c r="O227" t="s">
        <v>16394</v>
      </c>
      <c r="P227" t="s">
        <v>16395</v>
      </c>
      <c r="Q227" t="s">
        <v>16396</v>
      </c>
    </row>
    <row r="228" spans="1:17">
      <c r="A228" s="1">
        <v>45593</v>
      </c>
      <c r="B228" t="s">
        <v>16385</v>
      </c>
      <c r="C228" t="s">
        <v>16387</v>
      </c>
      <c r="D228" t="s">
        <v>16388</v>
      </c>
      <c r="E228" t="s">
        <v>16470</v>
      </c>
      <c r="F228" t="s">
        <v>16402</v>
      </c>
      <c r="G228">
        <v>37</v>
      </c>
      <c r="H228">
        <v>2.92</v>
      </c>
      <c r="I228">
        <v>108.04</v>
      </c>
      <c r="J228">
        <v>0</v>
      </c>
      <c r="K228">
        <v>108.04</v>
      </c>
      <c r="L228" t="s">
        <v>17003</v>
      </c>
      <c r="M228" s="1">
        <v>46219</v>
      </c>
      <c r="N228" t="s">
        <v>16404</v>
      </c>
      <c r="O228" t="s">
        <v>16413</v>
      </c>
      <c r="P228" t="s">
        <v>16395</v>
      </c>
      <c r="Q228" t="s">
        <v>16450</v>
      </c>
    </row>
    <row r="229" spans="1:17">
      <c r="A229" s="1">
        <v>45596</v>
      </c>
      <c r="B229" t="s">
        <v>16398</v>
      </c>
      <c r="C229" t="s">
        <v>16399</v>
      </c>
      <c r="D229" t="s">
        <v>16388</v>
      </c>
      <c r="E229" t="s">
        <v>16426</v>
      </c>
      <c r="F229" t="s">
        <v>16427</v>
      </c>
      <c r="G229">
        <v>26</v>
      </c>
      <c r="H229">
        <v>8.02</v>
      </c>
      <c r="I229">
        <v>208.52</v>
      </c>
      <c r="J229">
        <v>0</v>
      </c>
      <c r="K229">
        <v>208.52</v>
      </c>
      <c r="L229" t="s">
        <v>17006</v>
      </c>
      <c r="M229" s="1">
        <v>45801</v>
      </c>
      <c r="N229" t="s">
        <v>16404</v>
      </c>
      <c r="O229" t="s">
        <v>16394</v>
      </c>
      <c r="P229" t="s">
        <v>16395</v>
      </c>
      <c r="Q229" t="s">
        <v>16450</v>
      </c>
    </row>
    <row r="230" spans="1:17">
      <c r="A230" s="1">
        <v>45351</v>
      </c>
      <c r="B230" t="s">
        <v>16385</v>
      </c>
      <c r="C230" t="s">
        <v>16387</v>
      </c>
      <c r="D230" t="s">
        <v>16388</v>
      </c>
      <c r="E230" t="s">
        <v>16426</v>
      </c>
      <c r="F230" t="s">
        <v>16427</v>
      </c>
      <c r="G230">
        <v>39</v>
      </c>
      <c r="H230">
        <v>3.75</v>
      </c>
      <c r="I230">
        <v>146.25</v>
      </c>
      <c r="J230">
        <v>5</v>
      </c>
      <c r="K230">
        <v>138.94</v>
      </c>
      <c r="L230" t="s">
        <v>17008</v>
      </c>
      <c r="M230" s="1">
        <v>46210</v>
      </c>
      <c r="N230" t="s">
        <v>16404</v>
      </c>
      <c r="O230" t="s">
        <v>16405</v>
      </c>
      <c r="P230" t="s">
        <v>16406</v>
      </c>
      <c r="Q230" t="s">
        <v>16396</v>
      </c>
    </row>
    <row r="231" spans="1:17">
      <c r="A231" s="1">
        <v>45420</v>
      </c>
      <c r="B231" t="s">
        <v>16452</v>
      </c>
      <c r="C231" t="s">
        <v>16453</v>
      </c>
      <c r="D231" t="s">
        <v>16388</v>
      </c>
      <c r="E231" t="s">
        <v>16390</v>
      </c>
      <c r="F231" t="s">
        <v>16391</v>
      </c>
      <c r="G231">
        <v>32</v>
      </c>
      <c r="H231">
        <v>2.43</v>
      </c>
      <c r="I231">
        <v>77.76</v>
      </c>
      <c r="J231">
        <v>0</v>
      </c>
      <c r="K231">
        <v>77.76</v>
      </c>
      <c r="L231" t="s">
        <v>17010</v>
      </c>
      <c r="M231" s="1">
        <v>46135</v>
      </c>
      <c r="N231" t="s">
        <v>16449</v>
      </c>
      <c r="O231" t="s">
        <v>16405</v>
      </c>
      <c r="P231" t="s">
        <v>16406</v>
      </c>
      <c r="Q231" t="s">
        <v>16396</v>
      </c>
    </row>
    <row r="232" spans="1:17">
      <c r="A232" s="1">
        <v>45818</v>
      </c>
      <c r="B232" t="s">
        <v>16433</v>
      </c>
      <c r="C232" t="s">
        <v>16434</v>
      </c>
      <c r="D232" t="s">
        <v>16435</v>
      </c>
      <c r="E232" t="s">
        <v>16437</v>
      </c>
      <c r="F232" t="s">
        <v>16427</v>
      </c>
      <c r="G232">
        <v>29</v>
      </c>
      <c r="H232">
        <v>2.81</v>
      </c>
      <c r="I232">
        <v>81.49</v>
      </c>
      <c r="J232">
        <v>0</v>
      </c>
      <c r="K232">
        <v>81.49</v>
      </c>
      <c r="L232" t="s">
        <v>17012</v>
      </c>
      <c r="M232" s="1">
        <v>46197</v>
      </c>
      <c r="N232" t="s">
        <v>16393</v>
      </c>
      <c r="O232" t="s">
        <v>16413</v>
      </c>
      <c r="P232" t="s">
        <v>16395</v>
      </c>
      <c r="Q232" t="s">
        <v>16396</v>
      </c>
    </row>
    <row r="233" spans="1:17">
      <c r="A233" s="1">
        <v>45927</v>
      </c>
      <c r="B233" t="s">
        <v>16385</v>
      </c>
      <c r="C233" t="s">
        <v>16387</v>
      </c>
      <c r="D233" t="s">
        <v>16388</v>
      </c>
      <c r="E233" t="s">
        <v>16401</v>
      </c>
      <c r="F233" t="s">
        <v>16402</v>
      </c>
      <c r="G233">
        <v>23</v>
      </c>
      <c r="H233">
        <v>6.91</v>
      </c>
      <c r="I233">
        <v>158.93</v>
      </c>
      <c r="J233">
        <v>10</v>
      </c>
      <c r="K233">
        <v>143.04</v>
      </c>
      <c r="L233" t="s">
        <v>17014</v>
      </c>
      <c r="M233" s="1">
        <v>46423</v>
      </c>
      <c r="N233" t="s">
        <v>16423</v>
      </c>
      <c r="O233" t="s">
        <v>16394</v>
      </c>
      <c r="P233" t="s">
        <v>16395</v>
      </c>
      <c r="Q233" t="s">
        <v>16396</v>
      </c>
    </row>
    <row r="234" spans="1:17">
      <c r="A234" s="1">
        <v>45814</v>
      </c>
      <c r="B234" t="s">
        <v>16385</v>
      </c>
      <c r="C234" t="s">
        <v>16387</v>
      </c>
      <c r="D234" t="s">
        <v>16388</v>
      </c>
      <c r="E234" t="s">
        <v>16410</v>
      </c>
      <c r="F234" t="s">
        <v>16411</v>
      </c>
      <c r="G234">
        <v>36</v>
      </c>
      <c r="H234">
        <v>9.59</v>
      </c>
      <c r="I234">
        <v>345.24</v>
      </c>
      <c r="J234">
        <v>5</v>
      </c>
      <c r="K234">
        <v>327.98</v>
      </c>
      <c r="L234" t="s">
        <v>17016</v>
      </c>
      <c r="M234" s="1">
        <v>46119</v>
      </c>
      <c r="N234" t="s">
        <v>16423</v>
      </c>
      <c r="O234" t="s">
        <v>16405</v>
      </c>
      <c r="P234" t="s">
        <v>16406</v>
      </c>
      <c r="Q234" t="s">
        <v>16396</v>
      </c>
    </row>
    <row r="235" spans="1:17">
      <c r="A235" s="1">
        <v>45792</v>
      </c>
      <c r="B235" t="s">
        <v>16385</v>
      </c>
      <c r="C235" t="s">
        <v>16387</v>
      </c>
      <c r="D235" t="s">
        <v>16388</v>
      </c>
      <c r="E235" t="s">
        <v>16390</v>
      </c>
      <c r="F235" t="s">
        <v>16391</v>
      </c>
      <c r="G235">
        <v>31</v>
      </c>
      <c r="H235">
        <v>9.42</v>
      </c>
      <c r="I235">
        <v>292.02</v>
      </c>
      <c r="J235">
        <v>5</v>
      </c>
      <c r="K235">
        <v>277.42</v>
      </c>
      <c r="L235" t="s">
        <v>17018</v>
      </c>
      <c r="M235" s="1">
        <v>46548</v>
      </c>
      <c r="N235" t="s">
        <v>16449</v>
      </c>
      <c r="O235" t="s">
        <v>16405</v>
      </c>
      <c r="P235" t="s">
        <v>16395</v>
      </c>
      <c r="Q235" t="s">
        <v>16396</v>
      </c>
    </row>
    <row r="236" spans="1:17">
      <c r="A236" s="1">
        <v>45931</v>
      </c>
      <c r="B236" t="s">
        <v>16385</v>
      </c>
      <c r="C236" t="s">
        <v>16387</v>
      </c>
      <c r="D236" t="s">
        <v>16388</v>
      </c>
      <c r="E236" t="s">
        <v>16410</v>
      </c>
      <c r="F236" t="s">
        <v>16411</v>
      </c>
      <c r="G236">
        <v>21</v>
      </c>
      <c r="H236">
        <v>3.25</v>
      </c>
      <c r="I236">
        <v>68.25</v>
      </c>
      <c r="J236">
        <v>10</v>
      </c>
      <c r="K236">
        <v>61.42</v>
      </c>
      <c r="L236" t="s">
        <v>17020</v>
      </c>
      <c r="M236" s="1">
        <v>46346</v>
      </c>
      <c r="N236" t="s">
        <v>16442</v>
      </c>
      <c r="O236" t="s">
        <v>16413</v>
      </c>
      <c r="P236" t="s">
        <v>16406</v>
      </c>
      <c r="Q236" t="s">
        <v>16396</v>
      </c>
    </row>
    <row r="237" spans="1:17">
      <c r="A237" s="1">
        <v>45633</v>
      </c>
      <c r="B237" t="s">
        <v>16452</v>
      </c>
      <c r="C237" t="s">
        <v>16453</v>
      </c>
      <c r="D237" t="s">
        <v>16388</v>
      </c>
      <c r="E237" t="s">
        <v>16390</v>
      </c>
      <c r="F237" t="s">
        <v>16391</v>
      </c>
      <c r="G237">
        <v>24</v>
      </c>
      <c r="H237">
        <v>1.25</v>
      </c>
      <c r="I237">
        <v>30</v>
      </c>
      <c r="J237">
        <v>10</v>
      </c>
      <c r="K237">
        <v>27</v>
      </c>
      <c r="L237" t="s">
        <v>17023</v>
      </c>
      <c r="M237" s="1">
        <v>45955</v>
      </c>
      <c r="N237" t="s">
        <v>16449</v>
      </c>
      <c r="O237" t="s">
        <v>16405</v>
      </c>
      <c r="P237" t="s">
        <v>16406</v>
      </c>
      <c r="Q237" t="s">
        <v>16396</v>
      </c>
    </row>
    <row r="238" spans="1:17">
      <c r="A238" s="1">
        <v>46022</v>
      </c>
      <c r="B238" t="s">
        <v>16385</v>
      </c>
      <c r="C238" t="s">
        <v>16387</v>
      </c>
      <c r="D238" t="s">
        <v>16388</v>
      </c>
      <c r="E238" t="s">
        <v>16514</v>
      </c>
      <c r="F238" t="s">
        <v>16402</v>
      </c>
      <c r="G238">
        <v>27</v>
      </c>
      <c r="H238">
        <v>4.84</v>
      </c>
      <c r="I238">
        <v>130.68</v>
      </c>
      <c r="J238">
        <v>0</v>
      </c>
      <c r="K238">
        <v>130.68</v>
      </c>
      <c r="L238" t="s">
        <v>17025</v>
      </c>
      <c r="M238" s="1">
        <v>46529</v>
      </c>
      <c r="N238" t="s">
        <v>16423</v>
      </c>
      <c r="O238" t="s">
        <v>16413</v>
      </c>
      <c r="P238" t="s">
        <v>16406</v>
      </c>
      <c r="Q238" t="s">
        <v>16396</v>
      </c>
    </row>
    <row r="239" spans="1:17">
      <c r="A239" s="1">
        <v>45835</v>
      </c>
      <c r="B239" t="s">
        <v>16385</v>
      </c>
      <c r="C239" t="s">
        <v>16387</v>
      </c>
      <c r="D239" t="s">
        <v>16388</v>
      </c>
      <c r="E239" t="s">
        <v>16514</v>
      </c>
      <c r="F239" t="s">
        <v>16402</v>
      </c>
      <c r="G239">
        <v>35</v>
      </c>
      <c r="H239">
        <v>9.65</v>
      </c>
      <c r="I239">
        <v>337.75</v>
      </c>
      <c r="J239">
        <v>5</v>
      </c>
      <c r="K239">
        <v>320.86</v>
      </c>
      <c r="L239" t="s">
        <v>17027</v>
      </c>
      <c r="M239" s="1">
        <v>46301</v>
      </c>
      <c r="N239" t="s">
        <v>16404</v>
      </c>
      <c r="O239" t="s">
        <v>16405</v>
      </c>
      <c r="P239" t="s">
        <v>16406</v>
      </c>
      <c r="Q239" t="s">
        <v>16450</v>
      </c>
    </row>
    <row r="240" spans="1:17">
      <c r="A240" s="1">
        <v>45821</v>
      </c>
      <c r="B240" t="s">
        <v>16452</v>
      </c>
      <c r="C240" t="s">
        <v>16453</v>
      </c>
      <c r="D240" t="s">
        <v>16388</v>
      </c>
      <c r="E240" t="s">
        <v>16470</v>
      </c>
      <c r="F240" t="s">
        <v>16402</v>
      </c>
      <c r="G240">
        <v>33</v>
      </c>
      <c r="H240">
        <v>7.48</v>
      </c>
      <c r="I240">
        <v>246.84</v>
      </c>
      <c r="J240">
        <v>10</v>
      </c>
      <c r="K240">
        <v>222.16</v>
      </c>
      <c r="L240" t="s">
        <v>17029</v>
      </c>
      <c r="M240" s="1">
        <v>46363</v>
      </c>
      <c r="N240" t="s">
        <v>16393</v>
      </c>
      <c r="O240" t="s">
        <v>16405</v>
      </c>
      <c r="P240" t="s">
        <v>16395</v>
      </c>
      <c r="Q240" t="s">
        <v>16396</v>
      </c>
    </row>
    <row r="241" spans="1:17">
      <c r="A241" s="1">
        <v>45521</v>
      </c>
      <c r="B241" t="s">
        <v>16398</v>
      </c>
      <c r="C241" t="s">
        <v>16399</v>
      </c>
      <c r="D241" t="s">
        <v>16388</v>
      </c>
      <c r="E241" t="s">
        <v>16437</v>
      </c>
      <c r="F241" t="s">
        <v>16427</v>
      </c>
      <c r="G241">
        <v>27</v>
      </c>
      <c r="H241">
        <v>3.68</v>
      </c>
      <c r="I241">
        <v>99.36</v>
      </c>
      <c r="J241">
        <v>5</v>
      </c>
      <c r="K241">
        <v>94.39</v>
      </c>
      <c r="L241" t="s">
        <v>17031</v>
      </c>
      <c r="M241" s="1">
        <v>46164</v>
      </c>
      <c r="N241" t="s">
        <v>16393</v>
      </c>
      <c r="O241" t="s">
        <v>16413</v>
      </c>
      <c r="P241" t="s">
        <v>16406</v>
      </c>
      <c r="Q241" t="s">
        <v>16450</v>
      </c>
    </row>
    <row r="242" spans="1:17">
      <c r="A242" s="1">
        <v>45507</v>
      </c>
      <c r="B242" t="s">
        <v>16452</v>
      </c>
      <c r="C242" t="s">
        <v>16453</v>
      </c>
      <c r="D242" t="s">
        <v>16388</v>
      </c>
      <c r="E242" t="s">
        <v>16470</v>
      </c>
      <c r="F242" t="s">
        <v>16402</v>
      </c>
      <c r="G242">
        <v>21</v>
      </c>
      <c r="H242">
        <v>5.96</v>
      </c>
      <c r="I242">
        <v>125.16</v>
      </c>
      <c r="J242">
        <v>10</v>
      </c>
      <c r="K242">
        <v>112.64</v>
      </c>
      <c r="L242" t="s">
        <v>17033</v>
      </c>
      <c r="M242" s="1">
        <v>46239</v>
      </c>
      <c r="N242" t="s">
        <v>16442</v>
      </c>
      <c r="O242" t="s">
        <v>16394</v>
      </c>
      <c r="P242" t="s">
        <v>16406</v>
      </c>
      <c r="Q242" t="s">
        <v>16396</v>
      </c>
    </row>
    <row r="243" spans="1:17">
      <c r="A243" s="1">
        <v>45336</v>
      </c>
      <c r="B243" t="s">
        <v>16398</v>
      </c>
      <c r="C243" t="s">
        <v>16399</v>
      </c>
      <c r="D243" t="s">
        <v>16388</v>
      </c>
      <c r="E243" t="s">
        <v>16390</v>
      </c>
      <c r="F243" t="s">
        <v>16391</v>
      </c>
      <c r="G243">
        <v>36</v>
      </c>
      <c r="H243">
        <v>5.26</v>
      </c>
      <c r="I243">
        <v>189.36</v>
      </c>
      <c r="J243">
        <v>10</v>
      </c>
      <c r="K243">
        <v>170.42</v>
      </c>
      <c r="L243" t="s">
        <v>16798</v>
      </c>
      <c r="M243" s="1">
        <v>46168</v>
      </c>
      <c r="N243" t="s">
        <v>16449</v>
      </c>
      <c r="O243" t="s">
        <v>16413</v>
      </c>
      <c r="P243" t="s">
        <v>16395</v>
      </c>
      <c r="Q243" t="s">
        <v>16396</v>
      </c>
    </row>
    <row r="244" spans="1:17">
      <c r="A244" s="1">
        <v>45586</v>
      </c>
      <c r="B244" t="s">
        <v>16452</v>
      </c>
      <c r="C244" t="s">
        <v>16453</v>
      </c>
      <c r="D244" t="s">
        <v>16388</v>
      </c>
      <c r="E244" t="s">
        <v>16514</v>
      </c>
      <c r="F244" t="s">
        <v>16402</v>
      </c>
      <c r="G244">
        <v>18</v>
      </c>
      <c r="H244">
        <v>9.57</v>
      </c>
      <c r="I244">
        <v>172.26</v>
      </c>
      <c r="J244">
        <v>0</v>
      </c>
      <c r="K244">
        <v>172.26</v>
      </c>
      <c r="L244" t="s">
        <v>17036</v>
      </c>
      <c r="M244" s="1">
        <v>46356</v>
      </c>
      <c r="N244" t="s">
        <v>16393</v>
      </c>
      <c r="O244" t="s">
        <v>16394</v>
      </c>
      <c r="P244" t="s">
        <v>16395</v>
      </c>
      <c r="Q244" t="s">
        <v>16396</v>
      </c>
    </row>
    <row r="245" spans="1:17">
      <c r="A245" s="1">
        <v>45772</v>
      </c>
      <c r="B245" t="s">
        <v>16398</v>
      </c>
      <c r="C245" t="s">
        <v>16399</v>
      </c>
      <c r="D245" t="s">
        <v>16388</v>
      </c>
      <c r="E245" t="s">
        <v>16470</v>
      </c>
      <c r="F245" t="s">
        <v>16402</v>
      </c>
      <c r="G245">
        <v>23</v>
      </c>
      <c r="H245">
        <v>3.65</v>
      </c>
      <c r="I245">
        <v>83.95</v>
      </c>
      <c r="J245">
        <v>10</v>
      </c>
      <c r="K245">
        <v>75.56</v>
      </c>
      <c r="L245" t="s">
        <v>17039</v>
      </c>
      <c r="M245" s="1">
        <v>46303</v>
      </c>
      <c r="N245" t="s">
        <v>16423</v>
      </c>
      <c r="O245" t="s">
        <v>16394</v>
      </c>
      <c r="P245" t="s">
        <v>16406</v>
      </c>
      <c r="Q245" t="s">
        <v>16396</v>
      </c>
    </row>
    <row r="246" spans="1:17">
      <c r="A246" s="1">
        <v>45408</v>
      </c>
      <c r="B246" t="s">
        <v>16385</v>
      </c>
      <c r="C246" t="s">
        <v>16387</v>
      </c>
      <c r="D246" t="s">
        <v>16388</v>
      </c>
      <c r="E246" t="s">
        <v>16426</v>
      </c>
      <c r="F246" t="s">
        <v>16427</v>
      </c>
      <c r="G246">
        <v>20</v>
      </c>
      <c r="H246">
        <v>7.7</v>
      </c>
      <c r="I246">
        <v>154</v>
      </c>
      <c r="J246">
        <v>0</v>
      </c>
      <c r="K246">
        <v>154</v>
      </c>
      <c r="L246" t="s">
        <v>17042</v>
      </c>
      <c r="M246" s="1">
        <v>45616</v>
      </c>
      <c r="N246" t="s">
        <v>16404</v>
      </c>
      <c r="O246" t="s">
        <v>16413</v>
      </c>
      <c r="P246" t="s">
        <v>16395</v>
      </c>
      <c r="Q246" t="s">
        <v>16396</v>
      </c>
    </row>
    <row r="247" spans="1:17">
      <c r="A247" s="1">
        <v>45949</v>
      </c>
      <c r="B247" t="s">
        <v>16385</v>
      </c>
      <c r="C247" t="s">
        <v>16387</v>
      </c>
      <c r="D247" t="s">
        <v>16388</v>
      </c>
      <c r="E247" t="s">
        <v>16390</v>
      </c>
      <c r="F247" t="s">
        <v>16391</v>
      </c>
      <c r="G247">
        <v>4</v>
      </c>
      <c r="H247">
        <v>2.04</v>
      </c>
      <c r="I247">
        <v>8.16</v>
      </c>
      <c r="J247">
        <v>5</v>
      </c>
      <c r="K247">
        <v>7.75</v>
      </c>
      <c r="L247" t="s">
        <v>17044</v>
      </c>
      <c r="M247" s="1">
        <v>46746</v>
      </c>
      <c r="N247" t="s">
        <v>16393</v>
      </c>
      <c r="O247" t="s">
        <v>16405</v>
      </c>
      <c r="P247" t="s">
        <v>16406</v>
      </c>
      <c r="Q247" t="s">
        <v>16396</v>
      </c>
    </row>
    <row r="248" spans="1:17">
      <c r="A248" s="1">
        <v>45769</v>
      </c>
      <c r="B248" t="s">
        <v>16398</v>
      </c>
      <c r="C248" t="s">
        <v>16399</v>
      </c>
      <c r="D248" t="s">
        <v>16388</v>
      </c>
      <c r="E248" t="s">
        <v>16426</v>
      </c>
      <c r="F248" t="s">
        <v>16427</v>
      </c>
      <c r="G248">
        <v>19</v>
      </c>
      <c r="H248">
        <v>2.66</v>
      </c>
      <c r="I248">
        <v>50.54</v>
      </c>
      <c r="J248">
        <v>10</v>
      </c>
      <c r="K248">
        <v>45.49</v>
      </c>
      <c r="L248" t="s">
        <v>17046</v>
      </c>
      <c r="M248" s="1">
        <v>46531</v>
      </c>
      <c r="N248" t="s">
        <v>16404</v>
      </c>
      <c r="O248" t="s">
        <v>16405</v>
      </c>
      <c r="P248" t="s">
        <v>16395</v>
      </c>
      <c r="Q248" t="s">
        <v>16396</v>
      </c>
    </row>
    <row r="249" spans="1:17">
      <c r="A249" s="1">
        <v>45634</v>
      </c>
      <c r="B249" t="s">
        <v>16433</v>
      </c>
      <c r="C249" t="s">
        <v>16434</v>
      </c>
      <c r="D249" t="s">
        <v>16435</v>
      </c>
      <c r="E249" t="s">
        <v>16390</v>
      </c>
      <c r="F249" t="s">
        <v>16391</v>
      </c>
      <c r="G249">
        <v>29</v>
      </c>
      <c r="H249">
        <v>8.99</v>
      </c>
      <c r="I249">
        <v>260.71</v>
      </c>
      <c r="J249">
        <v>5</v>
      </c>
      <c r="K249">
        <v>247.67</v>
      </c>
      <c r="L249" t="s">
        <v>17049</v>
      </c>
      <c r="M249" s="1">
        <v>45847</v>
      </c>
      <c r="N249" t="s">
        <v>16442</v>
      </c>
      <c r="O249" t="s">
        <v>16394</v>
      </c>
      <c r="P249" t="s">
        <v>16395</v>
      </c>
      <c r="Q249" t="s">
        <v>16407</v>
      </c>
    </row>
    <row r="250" spans="1:17">
      <c r="A250" s="1">
        <v>45661</v>
      </c>
      <c r="B250" t="s">
        <v>16433</v>
      </c>
      <c r="C250" t="s">
        <v>16434</v>
      </c>
      <c r="D250" t="s">
        <v>16435</v>
      </c>
      <c r="E250" t="s">
        <v>16514</v>
      </c>
      <c r="F250" t="s">
        <v>16402</v>
      </c>
      <c r="G250">
        <v>11</v>
      </c>
      <c r="H250">
        <v>1.29</v>
      </c>
      <c r="I250">
        <v>14.19</v>
      </c>
      <c r="J250">
        <v>10</v>
      </c>
      <c r="K250">
        <v>12.77</v>
      </c>
      <c r="L250" t="s">
        <v>17051</v>
      </c>
      <c r="M250" s="1">
        <v>46244</v>
      </c>
      <c r="N250" t="s">
        <v>16393</v>
      </c>
      <c r="O250" t="s">
        <v>16394</v>
      </c>
      <c r="P250" t="s">
        <v>16395</v>
      </c>
      <c r="Q250" t="s">
        <v>16396</v>
      </c>
    </row>
    <row r="251" spans="1:17">
      <c r="A251" s="1">
        <v>45771</v>
      </c>
      <c r="B251" t="s">
        <v>16385</v>
      </c>
      <c r="C251" t="s">
        <v>16387</v>
      </c>
      <c r="D251" t="s">
        <v>16388</v>
      </c>
      <c r="E251" t="s">
        <v>16437</v>
      </c>
      <c r="F251" t="s">
        <v>16427</v>
      </c>
      <c r="G251">
        <v>10</v>
      </c>
      <c r="H251">
        <v>8.92</v>
      </c>
      <c r="I251">
        <v>89.2</v>
      </c>
      <c r="J251">
        <v>10</v>
      </c>
      <c r="K251">
        <v>80.28</v>
      </c>
      <c r="L251" t="s">
        <v>17053</v>
      </c>
      <c r="M251" s="1">
        <v>46587</v>
      </c>
      <c r="N251" t="s">
        <v>16423</v>
      </c>
      <c r="O251" t="s">
        <v>16394</v>
      </c>
      <c r="P251" t="s">
        <v>16395</v>
      </c>
      <c r="Q251" t="s">
        <v>16396</v>
      </c>
    </row>
    <row r="252" spans="1:17">
      <c r="A252" s="1">
        <v>45814</v>
      </c>
      <c r="B252" t="s">
        <v>16452</v>
      </c>
      <c r="C252" t="s">
        <v>16453</v>
      </c>
      <c r="D252" t="s">
        <v>16388</v>
      </c>
      <c r="E252" t="s">
        <v>16401</v>
      </c>
      <c r="F252" t="s">
        <v>16402</v>
      </c>
      <c r="G252">
        <v>37</v>
      </c>
      <c r="H252">
        <v>2.46</v>
      </c>
      <c r="I252">
        <v>91.02</v>
      </c>
      <c r="J252">
        <v>0</v>
      </c>
      <c r="K252">
        <v>91.02</v>
      </c>
      <c r="L252" t="s">
        <v>17056</v>
      </c>
      <c r="M252" s="1">
        <v>46177</v>
      </c>
      <c r="N252" t="s">
        <v>16442</v>
      </c>
      <c r="O252" t="s">
        <v>16413</v>
      </c>
      <c r="P252" t="s">
        <v>16395</v>
      </c>
      <c r="Q252" t="s">
        <v>16396</v>
      </c>
    </row>
    <row r="253" spans="1:17">
      <c r="A253" s="1">
        <v>45628</v>
      </c>
      <c r="B253" t="s">
        <v>16452</v>
      </c>
      <c r="C253" t="s">
        <v>16453</v>
      </c>
      <c r="D253" t="s">
        <v>16388</v>
      </c>
      <c r="E253" t="s">
        <v>16401</v>
      </c>
      <c r="F253" t="s">
        <v>16402</v>
      </c>
      <c r="G253">
        <v>33</v>
      </c>
      <c r="H253">
        <v>7.77</v>
      </c>
      <c r="I253">
        <v>256.41</v>
      </c>
      <c r="J253">
        <v>0</v>
      </c>
      <c r="K253">
        <v>256.41</v>
      </c>
      <c r="L253" t="s">
        <v>17059</v>
      </c>
      <c r="M253" s="1">
        <v>46395</v>
      </c>
      <c r="N253" t="s">
        <v>16404</v>
      </c>
      <c r="O253" t="s">
        <v>16413</v>
      </c>
      <c r="P253" t="s">
        <v>16406</v>
      </c>
      <c r="Q253" t="s">
        <v>16396</v>
      </c>
    </row>
    <row r="254" spans="1:17">
      <c r="A254" s="1">
        <v>45719</v>
      </c>
      <c r="B254" t="s">
        <v>16385</v>
      </c>
      <c r="C254" t="s">
        <v>16387</v>
      </c>
      <c r="D254" t="s">
        <v>16388</v>
      </c>
      <c r="E254" t="s">
        <v>16401</v>
      </c>
      <c r="F254" t="s">
        <v>16402</v>
      </c>
      <c r="G254">
        <v>8</v>
      </c>
      <c r="H254">
        <v>4.89</v>
      </c>
      <c r="I254">
        <v>39.12</v>
      </c>
      <c r="J254">
        <v>5</v>
      </c>
      <c r="K254">
        <v>37.16</v>
      </c>
      <c r="L254" t="s">
        <v>17062</v>
      </c>
      <c r="M254" s="1">
        <v>46311</v>
      </c>
      <c r="N254" t="s">
        <v>16404</v>
      </c>
      <c r="O254" t="s">
        <v>16413</v>
      </c>
      <c r="P254" t="s">
        <v>16395</v>
      </c>
      <c r="Q254" t="s">
        <v>16396</v>
      </c>
    </row>
    <row r="255" spans="1:17">
      <c r="A255" s="1">
        <v>45372</v>
      </c>
      <c r="B255" t="s">
        <v>16452</v>
      </c>
      <c r="C255" t="s">
        <v>16453</v>
      </c>
      <c r="D255" t="s">
        <v>16388</v>
      </c>
      <c r="E255" t="s">
        <v>16401</v>
      </c>
      <c r="F255" t="s">
        <v>16402</v>
      </c>
      <c r="G255">
        <v>12</v>
      </c>
      <c r="H255">
        <v>2.69</v>
      </c>
      <c r="I255">
        <v>32.28</v>
      </c>
      <c r="J255">
        <v>5</v>
      </c>
      <c r="K255">
        <v>30.67</v>
      </c>
      <c r="L255" t="s">
        <v>17064</v>
      </c>
      <c r="M255" s="1">
        <v>45635</v>
      </c>
      <c r="N255" t="s">
        <v>16393</v>
      </c>
      <c r="O255" t="s">
        <v>16394</v>
      </c>
      <c r="P255" t="s">
        <v>16406</v>
      </c>
      <c r="Q255" t="s">
        <v>16396</v>
      </c>
    </row>
    <row r="256" spans="1:17">
      <c r="A256" s="1">
        <v>45771</v>
      </c>
      <c r="B256" t="s">
        <v>16452</v>
      </c>
      <c r="C256" t="s">
        <v>16453</v>
      </c>
      <c r="D256" t="s">
        <v>16388</v>
      </c>
      <c r="E256" t="s">
        <v>16390</v>
      </c>
      <c r="F256" t="s">
        <v>16391</v>
      </c>
      <c r="G256">
        <v>13</v>
      </c>
      <c r="H256">
        <v>8.98</v>
      </c>
      <c r="I256">
        <v>116.74</v>
      </c>
      <c r="J256">
        <v>0</v>
      </c>
      <c r="K256">
        <v>116.74</v>
      </c>
      <c r="L256" t="s">
        <v>17066</v>
      </c>
      <c r="M256" s="1">
        <v>46182</v>
      </c>
      <c r="N256" t="s">
        <v>16393</v>
      </c>
      <c r="O256" t="s">
        <v>16394</v>
      </c>
      <c r="P256" t="s">
        <v>16395</v>
      </c>
      <c r="Q256" t="s">
        <v>16396</v>
      </c>
    </row>
    <row r="257" spans="1:17">
      <c r="A257" s="1">
        <v>45943</v>
      </c>
      <c r="B257" t="s">
        <v>16385</v>
      </c>
      <c r="C257" t="s">
        <v>16387</v>
      </c>
      <c r="D257" t="s">
        <v>16388</v>
      </c>
      <c r="E257" t="s">
        <v>16426</v>
      </c>
      <c r="F257" t="s">
        <v>16427</v>
      </c>
      <c r="G257">
        <v>32</v>
      </c>
      <c r="H257">
        <v>7.54</v>
      </c>
      <c r="I257">
        <v>241.28</v>
      </c>
      <c r="J257">
        <v>10</v>
      </c>
      <c r="K257">
        <v>217.15</v>
      </c>
      <c r="L257" t="s">
        <v>16974</v>
      </c>
      <c r="M257" s="1">
        <v>46282</v>
      </c>
      <c r="N257" t="s">
        <v>16404</v>
      </c>
      <c r="O257" t="s">
        <v>16394</v>
      </c>
      <c r="P257" t="s">
        <v>16395</v>
      </c>
      <c r="Q257" t="s">
        <v>16396</v>
      </c>
    </row>
    <row r="258" spans="1:17">
      <c r="A258" s="1">
        <v>45340</v>
      </c>
      <c r="B258" t="s">
        <v>16433</v>
      </c>
      <c r="C258" t="s">
        <v>16434</v>
      </c>
      <c r="D258" t="s">
        <v>16435</v>
      </c>
      <c r="E258" t="s">
        <v>16470</v>
      </c>
      <c r="F258" t="s">
        <v>16402</v>
      </c>
      <c r="G258">
        <v>37</v>
      </c>
      <c r="H258">
        <v>1.62</v>
      </c>
      <c r="I258">
        <v>59.94</v>
      </c>
      <c r="J258">
        <v>0</v>
      </c>
      <c r="K258">
        <v>59.94</v>
      </c>
      <c r="L258" t="s">
        <v>17069</v>
      </c>
      <c r="M258" s="1">
        <v>45920</v>
      </c>
      <c r="N258" t="s">
        <v>16404</v>
      </c>
      <c r="O258" t="s">
        <v>16394</v>
      </c>
      <c r="P258" t="s">
        <v>16406</v>
      </c>
      <c r="Q258" t="s">
        <v>16396</v>
      </c>
    </row>
    <row r="259" spans="1:17">
      <c r="A259" s="1">
        <v>45467</v>
      </c>
      <c r="B259" t="s">
        <v>16433</v>
      </c>
      <c r="C259" t="s">
        <v>16434</v>
      </c>
      <c r="D259" t="s">
        <v>16435</v>
      </c>
      <c r="E259" t="s">
        <v>16426</v>
      </c>
      <c r="F259" t="s">
        <v>16427</v>
      </c>
      <c r="G259">
        <v>13</v>
      </c>
      <c r="H259">
        <v>7.08</v>
      </c>
      <c r="I259">
        <v>92.04</v>
      </c>
      <c r="J259">
        <v>0</v>
      </c>
      <c r="K259">
        <v>92.04</v>
      </c>
      <c r="L259" t="s">
        <v>17071</v>
      </c>
      <c r="M259" s="1">
        <v>45679</v>
      </c>
      <c r="N259" t="s">
        <v>16449</v>
      </c>
      <c r="O259" t="s">
        <v>16413</v>
      </c>
      <c r="P259" t="s">
        <v>16406</v>
      </c>
      <c r="Q259" t="s">
        <v>16450</v>
      </c>
    </row>
    <row r="260" spans="1:17">
      <c r="A260" s="1">
        <v>45357</v>
      </c>
      <c r="B260" t="s">
        <v>16398</v>
      </c>
      <c r="C260" t="s">
        <v>16399</v>
      </c>
      <c r="D260" t="s">
        <v>16388</v>
      </c>
      <c r="E260" t="s">
        <v>16514</v>
      </c>
      <c r="F260" t="s">
        <v>16402</v>
      </c>
      <c r="G260">
        <v>25</v>
      </c>
      <c r="H260">
        <v>4.52</v>
      </c>
      <c r="I260">
        <v>113</v>
      </c>
      <c r="J260">
        <v>0</v>
      </c>
      <c r="K260">
        <v>113</v>
      </c>
      <c r="L260" t="s">
        <v>17073</v>
      </c>
      <c r="M260" s="1">
        <v>45657</v>
      </c>
      <c r="N260" t="s">
        <v>16393</v>
      </c>
      <c r="O260" t="s">
        <v>16413</v>
      </c>
      <c r="P260" t="s">
        <v>16395</v>
      </c>
      <c r="Q260" t="s">
        <v>16396</v>
      </c>
    </row>
    <row r="261" spans="1:17">
      <c r="A261" s="1">
        <v>45398</v>
      </c>
      <c r="B261" t="s">
        <v>16385</v>
      </c>
      <c r="C261" t="s">
        <v>16387</v>
      </c>
      <c r="D261" t="s">
        <v>16388</v>
      </c>
      <c r="E261" t="s">
        <v>16426</v>
      </c>
      <c r="F261" t="s">
        <v>16427</v>
      </c>
      <c r="G261">
        <v>22</v>
      </c>
      <c r="H261">
        <v>6.84</v>
      </c>
      <c r="I261">
        <v>150.48</v>
      </c>
      <c r="J261">
        <v>10</v>
      </c>
      <c r="K261">
        <v>135.43</v>
      </c>
      <c r="L261" t="s">
        <v>17075</v>
      </c>
      <c r="M261" s="1">
        <v>46062</v>
      </c>
      <c r="N261" t="s">
        <v>16393</v>
      </c>
      <c r="O261" t="s">
        <v>16413</v>
      </c>
      <c r="P261" t="s">
        <v>16395</v>
      </c>
      <c r="Q261" t="s">
        <v>16396</v>
      </c>
    </row>
    <row r="262" spans="1:17">
      <c r="A262" s="1">
        <v>45375</v>
      </c>
      <c r="B262" t="s">
        <v>16398</v>
      </c>
      <c r="C262" t="s">
        <v>16399</v>
      </c>
      <c r="D262" t="s">
        <v>16388</v>
      </c>
      <c r="E262" t="s">
        <v>16470</v>
      </c>
      <c r="F262" t="s">
        <v>16402</v>
      </c>
      <c r="G262">
        <v>2</v>
      </c>
      <c r="H262">
        <v>7.63</v>
      </c>
      <c r="I262">
        <v>15.26</v>
      </c>
      <c r="J262">
        <v>10</v>
      </c>
      <c r="K262">
        <v>13.73</v>
      </c>
      <c r="L262" t="s">
        <v>17077</v>
      </c>
      <c r="M262" s="1">
        <v>45632</v>
      </c>
      <c r="N262" t="s">
        <v>16442</v>
      </c>
      <c r="O262" t="s">
        <v>16413</v>
      </c>
      <c r="P262" t="s">
        <v>16406</v>
      </c>
      <c r="Q262" t="s">
        <v>16396</v>
      </c>
    </row>
    <row r="263" spans="1:17">
      <c r="A263" s="1">
        <v>45834</v>
      </c>
      <c r="B263" t="s">
        <v>16452</v>
      </c>
      <c r="C263" t="s">
        <v>16453</v>
      </c>
      <c r="D263" t="s">
        <v>16388</v>
      </c>
      <c r="E263" t="s">
        <v>16390</v>
      </c>
      <c r="F263" t="s">
        <v>16391</v>
      </c>
      <c r="G263">
        <v>14</v>
      </c>
      <c r="H263">
        <v>4.78</v>
      </c>
      <c r="I263">
        <v>66.92</v>
      </c>
      <c r="J263">
        <v>0</v>
      </c>
      <c r="K263">
        <v>66.92</v>
      </c>
      <c r="L263" t="s">
        <v>17079</v>
      </c>
      <c r="M263" s="1">
        <v>46467</v>
      </c>
      <c r="N263" t="s">
        <v>16423</v>
      </c>
      <c r="O263" t="s">
        <v>16413</v>
      </c>
      <c r="P263" t="s">
        <v>16395</v>
      </c>
      <c r="Q263" t="s">
        <v>16396</v>
      </c>
    </row>
    <row r="264" spans="1:17">
      <c r="A264" s="1">
        <v>45628</v>
      </c>
      <c r="B264" t="s">
        <v>16433</v>
      </c>
      <c r="C264" t="s">
        <v>16434</v>
      </c>
      <c r="D264" t="s">
        <v>16435</v>
      </c>
      <c r="E264" t="s">
        <v>16426</v>
      </c>
      <c r="F264" t="s">
        <v>16427</v>
      </c>
      <c r="G264">
        <v>29</v>
      </c>
      <c r="H264">
        <v>8.81</v>
      </c>
      <c r="I264">
        <v>255.49</v>
      </c>
      <c r="J264">
        <v>5</v>
      </c>
      <c r="K264">
        <v>242.72</v>
      </c>
      <c r="L264" t="s">
        <v>17081</v>
      </c>
      <c r="M264" s="1">
        <v>46244</v>
      </c>
      <c r="N264" t="s">
        <v>16442</v>
      </c>
      <c r="O264" t="s">
        <v>16405</v>
      </c>
      <c r="P264" t="s">
        <v>16395</v>
      </c>
      <c r="Q264" t="s">
        <v>16450</v>
      </c>
    </row>
    <row r="265" spans="1:17">
      <c r="A265" s="1">
        <v>45457</v>
      </c>
      <c r="B265" t="s">
        <v>16452</v>
      </c>
      <c r="C265" t="s">
        <v>16453</v>
      </c>
      <c r="D265" t="s">
        <v>16388</v>
      </c>
      <c r="E265" t="s">
        <v>16390</v>
      </c>
      <c r="F265" t="s">
        <v>16391</v>
      </c>
      <c r="G265">
        <v>38</v>
      </c>
      <c r="H265">
        <v>3.34</v>
      </c>
      <c r="I265">
        <v>126.92</v>
      </c>
      <c r="J265">
        <v>0</v>
      </c>
      <c r="K265">
        <v>126.92</v>
      </c>
      <c r="L265" t="s">
        <v>17083</v>
      </c>
      <c r="M265" s="1">
        <v>46331</v>
      </c>
      <c r="N265" t="s">
        <v>16393</v>
      </c>
      <c r="O265" t="s">
        <v>16394</v>
      </c>
      <c r="P265" t="s">
        <v>16395</v>
      </c>
      <c r="Q265" t="s">
        <v>16396</v>
      </c>
    </row>
    <row r="266" spans="1:17">
      <c r="A266" s="1">
        <v>45806</v>
      </c>
      <c r="B266" t="s">
        <v>16398</v>
      </c>
      <c r="C266" t="s">
        <v>16399</v>
      </c>
      <c r="D266" t="s">
        <v>16388</v>
      </c>
      <c r="E266" t="s">
        <v>16470</v>
      </c>
      <c r="F266" t="s">
        <v>16402</v>
      </c>
      <c r="G266">
        <v>31</v>
      </c>
      <c r="H266">
        <v>4.43</v>
      </c>
      <c r="I266">
        <v>137.33</v>
      </c>
      <c r="J266">
        <v>0</v>
      </c>
      <c r="K266">
        <v>137.33</v>
      </c>
      <c r="L266" t="s">
        <v>17086</v>
      </c>
      <c r="M266" s="1">
        <v>46297</v>
      </c>
      <c r="N266" t="s">
        <v>16423</v>
      </c>
      <c r="O266" t="s">
        <v>16405</v>
      </c>
      <c r="P266" t="s">
        <v>16406</v>
      </c>
      <c r="Q266" t="s">
        <v>16396</v>
      </c>
    </row>
    <row r="267" spans="1:17">
      <c r="A267" s="1">
        <v>45706</v>
      </c>
      <c r="B267" t="s">
        <v>16452</v>
      </c>
      <c r="C267" t="s">
        <v>16453</v>
      </c>
      <c r="D267" t="s">
        <v>16388</v>
      </c>
      <c r="E267" t="s">
        <v>16390</v>
      </c>
      <c r="F267" t="s">
        <v>16391</v>
      </c>
      <c r="G267">
        <v>8</v>
      </c>
      <c r="H267">
        <v>6.18</v>
      </c>
      <c r="I267">
        <v>49.44</v>
      </c>
      <c r="J267">
        <v>10</v>
      </c>
      <c r="K267">
        <v>44.5</v>
      </c>
      <c r="L267" t="s">
        <v>17089</v>
      </c>
      <c r="M267" s="1">
        <v>45920</v>
      </c>
      <c r="N267" t="s">
        <v>16404</v>
      </c>
      <c r="O267" t="s">
        <v>16413</v>
      </c>
      <c r="P267" t="s">
        <v>16406</v>
      </c>
      <c r="Q267" t="s">
        <v>16407</v>
      </c>
    </row>
    <row r="268" spans="1:17">
      <c r="A268" s="1">
        <v>45588</v>
      </c>
      <c r="B268" t="s">
        <v>16398</v>
      </c>
      <c r="C268" t="s">
        <v>16399</v>
      </c>
      <c r="D268" t="s">
        <v>16388</v>
      </c>
      <c r="E268" t="s">
        <v>16426</v>
      </c>
      <c r="F268" t="s">
        <v>16427</v>
      </c>
      <c r="G268">
        <v>14</v>
      </c>
      <c r="H268">
        <v>7.94</v>
      </c>
      <c r="I268">
        <v>111.16</v>
      </c>
      <c r="J268">
        <v>0</v>
      </c>
      <c r="K268">
        <v>111.16</v>
      </c>
      <c r="L268" t="s">
        <v>17091</v>
      </c>
      <c r="M268" s="1">
        <v>46181</v>
      </c>
      <c r="N268" t="s">
        <v>16423</v>
      </c>
      <c r="O268" t="s">
        <v>16405</v>
      </c>
      <c r="P268" t="s">
        <v>16406</v>
      </c>
      <c r="Q268" t="s">
        <v>16396</v>
      </c>
    </row>
    <row r="269" spans="1:17">
      <c r="A269" s="1">
        <v>45508</v>
      </c>
      <c r="B269" t="s">
        <v>16398</v>
      </c>
      <c r="C269" t="s">
        <v>16399</v>
      </c>
      <c r="D269" t="s">
        <v>16388</v>
      </c>
      <c r="E269" t="s">
        <v>16514</v>
      </c>
      <c r="F269" t="s">
        <v>16402</v>
      </c>
      <c r="G269">
        <v>7</v>
      </c>
      <c r="H269">
        <v>7.89</v>
      </c>
      <c r="I269">
        <v>55.23</v>
      </c>
      <c r="J269">
        <v>10</v>
      </c>
      <c r="K269">
        <v>49.71</v>
      </c>
      <c r="L269" t="s">
        <v>17093</v>
      </c>
      <c r="M269" s="1">
        <v>45979</v>
      </c>
      <c r="N269" t="s">
        <v>16423</v>
      </c>
      <c r="O269" t="s">
        <v>16394</v>
      </c>
      <c r="P269" t="s">
        <v>16406</v>
      </c>
      <c r="Q269" t="s">
        <v>16396</v>
      </c>
    </row>
    <row r="270" spans="1:17">
      <c r="A270" s="1">
        <v>45784</v>
      </c>
      <c r="B270" t="s">
        <v>16398</v>
      </c>
      <c r="C270" t="s">
        <v>16399</v>
      </c>
      <c r="D270" t="s">
        <v>16388</v>
      </c>
      <c r="E270" t="s">
        <v>16470</v>
      </c>
      <c r="F270" t="s">
        <v>16402</v>
      </c>
      <c r="G270">
        <v>33</v>
      </c>
      <c r="H270">
        <v>5.75</v>
      </c>
      <c r="I270">
        <v>189.75</v>
      </c>
      <c r="J270">
        <v>0</v>
      </c>
      <c r="K270">
        <v>189.75</v>
      </c>
      <c r="L270" t="s">
        <v>17095</v>
      </c>
      <c r="M270" s="1">
        <v>46148</v>
      </c>
      <c r="N270" t="s">
        <v>16449</v>
      </c>
      <c r="O270" t="s">
        <v>16394</v>
      </c>
      <c r="P270" t="s">
        <v>16406</v>
      </c>
      <c r="Q270" t="s">
        <v>16396</v>
      </c>
    </row>
    <row r="271" spans="1:17">
      <c r="A271" s="1">
        <v>45371</v>
      </c>
      <c r="B271" t="s">
        <v>16398</v>
      </c>
      <c r="C271" t="s">
        <v>16399</v>
      </c>
      <c r="D271" t="s">
        <v>16388</v>
      </c>
      <c r="E271" t="s">
        <v>16401</v>
      </c>
      <c r="F271" t="s">
        <v>16402</v>
      </c>
      <c r="G271">
        <v>39</v>
      </c>
      <c r="H271">
        <v>5.11</v>
      </c>
      <c r="I271">
        <v>199.29</v>
      </c>
      <c r="J271">
        <v>0</v>
      </c>
      <c r="K271">
        <v>199.29</v>
      </c>
      <c r="L271" t="s">
        <v>17097</v>
      </c>
      <c r="M271" s="1">
        <v>45755</v>
      </c>
      <c r="N271" t="s">
        <v>16449</v>
      </c>
      <c r="O271" t="s">
        <v>16413</v>
      </c>
      <c r="P271" t="s">
        <v>16395</v>
      </c>
      <c r="Q271" t="s">
        <v>16396</v>
      </c>
    </row>
    <row r="272" spans="1:17">
      <c r="A272" s="1">
        <v>45296</v>
      </c>
      <c r="B272" t="s">
        <v>16433</v>
      </c>
      <c r="C272" t="s">
        <v>16434</v>
      </c>
      <c r="D272" t="s">
        <v>16435</v>
      </c>
      <c r="E272" t="s">
        <v>16401</v>
      </c>
      <c r="F272" t="s">
        <v>16402</v>
      </c>
      <c r="G272">
        <v>20</v>
      </c>
      <c r="H272">
        <v>7.51</v>
      </c>
      <c r="I272">
        <v>150.2</v>
      </c>
      <c r="J272">
        <v>5</v>
      </c>
      <c r="K272">
        <v>142.69</v>
      </c>
      <c r="L272" t="s">
        <v>17100</v>
      </c>
      <c r="M272" s="1">
        <v>46013</v>
      </c>
      <c r="N272" t="s">
        <v>16442</v>
      </c>
      <c r="O272" t="s">
        <v>16405</v>
      </c>
      <c r="P272" t="s">
        <v>16406</v>
      </c>
      <c r="Q272" t="s">
        <v>16396</v>
      </c>
    </row>
    <row r="273" spans="1:17">
      <c r="A273" s="1">
        <v>45352</v>
      </c>
      <c r="B273" t="s">
        <v>16452</v>
      </c>
      <c r="C273" t="s">
        <v>16453</v>
      </c>
      <c r="D273" t="s">
        <v>16388</v>
      </c>
      <c r="E273" t="s">
        <v>16470</v>
      </c>
      <c r="F273" t="s">
        <v>16402</v>
      </c>
      <c r="G273">
        <v>6</v>
      </c>
      <c r="H273">
        <v>7.99</v>
      </c>
      <c r="I273">
        <v>47.94</v>
      </c>
      <c r="J273">
        <v>5</v>
      </c>
      <c r="K273">
        <v>45.54</v>
      </c>
      <c r="L273" t="s">
        <v>17103</v>
      </c>
      <c r="M273" s="1">
        <v>45788</v>
      </c>
      <c r="N273" t="s">
        <v>16442</v>
      </c>
      <c r="O273" t="s">
        <v>16413</v>
      </c>
      <c r="P273" t="s">
        <v>16395</v>
      </c>
      <c r="Q273" t="s">
        <v>16396</v>
      </c>
    </row>
    <row r="274" spans="1:17">
      <c r="A274" s="1">
        <v>45891</v>
      </c>
      <c r="B274" t="s">
        <v>16452</v>
      </c>
      <c r="C274" t="s">
        <v>16453</v>
      </c>
      <c r="D274" t="s">
        <v>16388</v>
      </c>
      <c r="E274" t="s">
        <v>16514</v>
      </c>
      <c r="F274" t="s">
        <v>16402</v>
      </c>
      <c r="G274">
        <v>7</v>
      </c>
      <c r="H274">
        <v>3.36</v>
      </c>
      <c r="I274">
        <v>23.52</v>
      </c>
      <c r="J274">
        <v>0</v>
      </c>
      <c r="K274">
        <v>23.52</v>
      </c>
      <c r="L274" t="s">
        <v>17105</v>
      </c>
      <c r="M274" s="1">
        <v>46497</v>
      </c>
      <c r="N274" t="s">
        <v>16449</v>
      </c>
      <c r="O274" t="s">
        <v>16405</v>
      </c>
      <c r="P274" t="s">
        <v>16395</v>
      </c>
      <c r="Q274" t="s">
        <v>16396</v>
      </c>
    </row>
    <row r="275" spans="1:17">
      <c r="A275" s="1">
        <v>45627</v>
      </c>
      <c r="B275" t="s">
        <v>16452</v>
      </c>
      <c r="C275" t="s">
        <v>16453</v>
      </c>
      <c r="D275" t="s">
        <v>16388</v>
      </c>
      <c r="E275" t="s">
        <v>16426</v>
      </c>
      <c r="F275" t="s">
        <v>16427</v>
      </c>
      <c r="G275">
        <v>25</v>
      </c>
      <c r="H275">
        <v>2.28</v>
      </c>
      <c r="I275">
        <v>57</v>
      </c>
      <c r="J275">
        <v>5</v>
      </c>
      <c r="K275">
        <v>54.15</v>
      </c>
      <c r="L275" t="s">
        <v>17107</v>
      </c>
      <c r="M275" s="1">
        <v>45932</v>
      </c>
      <c r="N275" t="s">
        <v>16423</v>
      </c>
      <c r="O275" t="s">
        <v>16413</v>
      </c>
      <c r="P275" t="s">
        <v>16395</v>
      </c>
      <c r="Q275" t="s">
        <v>16396</v>
      </c>
    </row>
    <row r="276" spans="1:17">
      <c r="A276" s="1">
        <v>45572</v>
      </c>
      <c r="B276" t="s">
        <v>16385</v>
      </c>
      <c r="C276" t="s">
        <v>16387</v>
      </c>
      <c r="D276" t="s">
        <v>16388</v>
      </c>
      <c r="E276" t="s">
        <v>16470</v>
      </c>
      <c r="F276" t="s">
        <v>16402</v>
      </c>
      <c r="G276">
        <v>13</v>
      </c>
      <c r="H276">
        <v>8.27</v>
      </c>
      <c r="I276">
        <v>107.51</v>
      </c>
      <c r="J276">
        <v>5</v>
      </c>
      <c r="K276">
        <v>102.13</v>
      </c>
      <c r="L276" t="s">
        <v>17109</v>
      </c>
      <c r="M276" s="1">
        <v>45959</v>
      </c>
      <c r="N276" t="s">
        <v>16393</v>
      </c>
      <c r="O276" t="s">
        <v>16413</v>
      </c>
      <c r="P276" t="s">
        <v>16406</v>
      </c>
      <c r="Q276" t="s">
        <v>16450</v>
      </c>
    </row>
    <row r="277" spans="1:17">
      <c r="A277" s="1">
        <v>46019</v>
      </c>
      <c r="B277" t="s">
        <v>16433</v>
      </c>
      <c r="C277" t="s">
        <v>16434</v>
      </c>
      <c r="D277" t="s">
        <v>16435</v>
      </c>
      <c r="E277" t="s">
        <v>16390</v>
      </c>
      <c r="F277" t="s">
        <v>16391</v>
      </c>
      <c r="G277">
        <v>7</v>
      </c>
      <c r="H277">
        <v>2.07</v>
      </c>
      <c r="I277">
        <v>14.49</v>
      </c>
      <c r="J277">
        <v>5</v>
      </c>
      <c r="K277">
        <v>13.77</v>
      </c>
      <c r="L277" t="s">
        <v>17111</v>
      </c>
      <c r="M277" s="1">
        <v>46668</v>
      </c>
      <c r="N277" t="s">
        <v>16449</v>
      </c>
      <c r="O277" t="s">
        <v>16405</v>
      </c>
      <c r="P277" t="s">
        <v>16406</v>
      </c>
      <c r="Q277" t="s">
        <v>16396</v>
      </c>
    </row>
    <row r="278" spans="1:17">
      <c r="A278" s="1">
        <v>45399</v>
      </c>
      <c r="B278" t="s">
        <v>16433</v>
      </c>
      <c r="C278" t="s">
        <v>16434</v>
      </c>
      <c r="D278" t="s">
        <v>16435</v>
      </c>
      <c r="E278" t="s">
        <v>16437</v>
      </c>
      <c r="F278" t="s">
        <v>16427</v>
      </c>
      <c r="G278">
        <v>25</v>
      </c>
      <c r="H278">
        <v>3.28</v>
      </c>
      <c r="I278">
        <v>82</v>
      </c>
      <c r="J278">
        <v>10</v>
      </c>
      <c r="K278">
        <v>73.8</v>
      </c>
      <c r="L278" t="s">
        <v>17113</v>
      </c>
      <c r="M278" s="1">
        <v>46136</v>
      </c>
      <c r="N278" t="s">
        <v>16393</v>
      </c>
      <c r="O278" t="s">
        <v>16405</v>
      </c>
      <c r="P278" t="s">
        <v>16395</v>
      </c>
      <c r="Q278" t="s">
        <v>16396</v>
      </c>
    </row>
    <row r="279" spans="1:17">
      <c r="A279" s="1">
        <v>45685</v>
      </c>
      <c r="B279" t="s">
        <v>16385</v>
      </c>
      <c r="C279" t="s">
        <v>16387</v>
      </c>
      <c r="D279" t="s">
        <v>16388</v>
      </c>
      <c r="E279" t="s">
        <v>16401</v>
      </c>
      <c r="F279" t="s">
        <v>16402</v>
      </c>
      <c r="G279">
        <v>12</v>
      </c>
      <c r="H279">
        <v>1.24</v>
      </c>
      <c r="I279">
        <v>14.88</v>
      </c>
      <c r="J279">
        <v>5</v>
      </c>
      <c r="K279">
        <v>14.14</v>
      </c>
      <c r="L279" t="s">
        <v>17116</v>
      </c>
      <c r="M279" s="1">
        <v>46243</v>
      </c>
      <c r="N279" t="s">
        <v>16393</v>
      </c>
      <c r="O279" t="s">
        <v>16394</v>
      </c>
      <c r="P279" t="s">
        <v>16406</v>
      </c>
      <c r="Q279" t="s">
        <v>16396</v>
      </c>
    </row>
    <row r="280" spans="1:17">
      <c r="A280" s="1">
        <v>45380</v>
      </c>
      <c r="B280" t="s">
        <v>16433</v>
      </c>
      <c r="C280" t="s">
        <v>16434</v>
      </c>
      <c r="D280" t="s">
        <v>16435</v>
      </c>
      <c r="E280" t="s">
        <v>16410</v>
      </c>
      <c r="F280" t="s">
        <v>16411</v>
      </c>
      <c r="G280">
        <v>11</v>
      </c>
      <c r="H280">
        <v>4.49</v>
      </c>
      <c r="I280">
        <v>49.39</v>
      </c>
      <c r="J280">
        <v>10</v>
      </c>
      <c r="K280">
        <v>44.45</v>
      </c>
      <c r="L280" t="s">
        <v>17118</v>
      </c>
      <c r="M280" s="1">
        <v>46245</v>
      </c>
      <c r="N280" t="s">
        <v>16423</v>
      </c>
      <c r="O280" t="s">
        <v>16394</v>
      </c>
      <c r="P280" t="s">
        <v>16395</v>
      </c>
      <c r="Q280" t="s">
        <v>16396</v>
      </c>
    </row>
    <row r="281" spans="1:17">
      <c r="A281" s="1">
        <v>45314</v>
      </c>
      <c r="B281" t="s">
        <v>16452</v>
      </c>
      <c r="C281" t="s">
        <v>16453</v>
      </c>
      <c r="D281" t="s">
        <v>16388</v>
      </c>
      <c r="E281" t="s">
        <v>16514</v>
      </c>
      <c r="F281" t="s">
        <v>16402</v>
      </c>
      <c r="G281">
        <v>15</v>
      </c>
      <c r="H281">
        <v>9.58</v>
      </c>
      <c r="I281">
        <v>143.7</v>
      </c>
      <c r="J281">
        <v>5</v>
      </c>
      <c r="K281">
        <v>136.51</v>
      </c>
      <c r="L281" t="s">
        <v>17121</v>
      </c>
      <c r="M281" s="1">
        <v>45542</v>
      </c>
      <c r="N281" t="s">
        <v>16393</v>
      </c>
      <c r="O281" t="s">
        <v>16405</v>
      </c>
      <c r="P281" t="s">
        <v>16395</v>
      </c>
      <c r="Q281" t="s">
        <v>16396</v>
      </c>
    </row>
    <row r="282" spans="1:17">
      <c r="A282" s="1">
        <v>45554</v>
      </c>
      <c r="B282" t="s">
        <v>16433</v>
      </c>
      <c r="C282" t="s">
        <v>16434</v>
      </c>
      <c r="D282" t="s">
        <v>16435</v>
      </c>
      <c r="E282" t="s">
        <v>16390</v>
      </c>
      <c r="F282" t="s">
        <v>16391</v>
      </c>
      <c r="G282">
        <v>38</v>
      </c>
      <c r="H282">
        <v>8.96</v>
      </c>
      <c r="I282">
        <v>340.48</v>
      </c>
      <c r="J282">
        <v>0</v>
      </c>
      <c r="K282">
        <v>340.48</v>
      </c>
      <c r="L282" t="s">
        <v>17123</v>
      </c>
      <c r="M282" s="1">
        <v>45937</v>
      </c>
      <c r="N282" t="s">
        <v>16423</v>
      </c>
      <c r="O282" t="s">
        <v>16413</v>
      </c>
      <c r="P282" t="s">
        <v>16406</v>
      </c>
      <c r="Q282" t="s">
        <v>16396</v>
      </c>
    </row>
    <row r="283" spans="1:17">
      <c r="A283" s="1">
        <v>45718</v>
      </c>
      <c r="B283" t="s">
        <v>16452</v>
      </c>
      <c r="C283" t="s">
        <v>16453</v>
      </c>
      <c r="D283" t="s">
        <v>16388</v>
      </c>
      <c r="E283" t="s">
        <v>16401</v>
      </c>
      <c r="F283" t="s">
        <v>16402</v>
      </c>
      <c r="G283">
        <v>20</v>
      </c>
      <c r="H283">
        <v>9.97</v>
      </c>
      <c r="I283">
        <v>199.4</v>
      </c>
      <c r="J283">
        <v>5</v>
      </c>
      <c r="K283">
        <v>189.43</v>
      </c>
      <c r="L283" t="s">
        <v>17125</v>
      </c>
      <c r="M283" s="1">
        <v>46154</v>
      </c>
      <c r="N283" t="s">
        <v>16393</v>
      </c>
      <c r="O283" t="s">
        <v>16394</v>
      </c>
      <c r="P283" t="s">
        <v>16406</v>
      </c>
      <c r="Q283" t="s">
        <v>16396</v>
      </c>
    </row>
    <row r="284" spans="1:17">
      <c r="A284" s="1">
        <v>45438</v>
      </c>
      <c r="B284" t="s">
        <v>16398</v>
      </c>
      <c r="C284" t="s">
        <v>16399</v>
      </c>
      <c r="D284" t="s">
        <v>16388</v>
      </c>
      <c r="E284" t="s">
        <v>16437</v>
      </c>
      <c r="F284" t="s">
        <v>16427</v>
      </c>
      <c r="G284">
        <v>15</v>
      </c>
      <c r="H284">
        <v>9.37</v>
      </c>
      <c r="I284">
        <v>140.55</v>
      </c>
      <c r="J284">
        <v>0</v>
      </c>
      <c r="K284">
        <v>140.55</v>
      </c>
      <c r="L284" t="s">
        <v>17127</v>
      </c>
      <c r="M284" s="1">
        <v>46068</v>
      </c>
      <c r="N284" t="s">
        <v>16442</v>
      </c>
      <c r="O284" t="s">
        <v>16394</v>
      </c>
      <c r="P284" t="s">
        <v>16406</v>
      </c>
      <c r="Q284" t="s">
        <v>16396</v>
      </c>
    </row>
    <row r="285" spans="1:17">
      <c r="A285" s="1">
        <v>45498</v>
      </c>
      <c r="B285" t="s">
        <v>16398</v>
      </c>
      <c r="C285" t="s">
        <v>16399</v>
      </c>
      <c r="D285" t="s">
        <v>16388</v>
      </c>
      <c r="E285" t="s">
        <v>16401</v>
      </c>
      <c r="F285" t="s">
        <v>16402</v>
      </c>
      <c r="G285">
        <v>18</v>
      </c>
      <c r="H285">
        <v>3.18</v>
      </c>
      <c r="I285">
        <v>57.24</v>
      </c>
      <c r="J285">
        <v>10</v>
      </c>
      <c r="K285">
        <v>51.52</v>
      </c>
      <c r="L285" t="s">
        <v>17129</v>
      </c>
      <c r="M285" s="1">
        <v>45939</v>
      </c>
      <c r="N285" t="s">
        <v>16404</v>
      </c>
      <c r="O285" t="s">
        <v>16413</v>
      </c>
      <c r="P285" t="s">
        <v>16395</v>
      </c>
      <c r="Q285" t="s">
        <v>16396</v>
      </c>
    </row>
    <row r="286" spans="1:17">
      <c r="A286" s="1">
        <v>45430</v>
      </c>
      <c r="B286" t="s">
        <v>16398</v>
      </c>
      <c r="C286" t="s">
        <v>16399</v>
      </c>
      <c r="D286" t="s">
        <v>16388</v>
      </c>
      <c r="E286" t="s">
        <v>16514</v>
      </c>
      <c r="F286" t="s">
        <v>16402</v>
      </c>
      <c r="G286">
        <v>13</v>
      </c>
      <c r="H286">
        <v>1.43</v>
      </c>
      <c r="I286">
        <v>18.59</v>
      </c>
      <c r="J286">
        <v>10</v>
      </c>
      <c r="K286">
        <v>16.73</v>
      </c>
      <c r="L286" t="s">
        <v>17131</v>
      </c>
      <c r="M286" s="1">
        <v>46299</v>
      </c>
      <c r="N286" t="s">
        <v>16393</v>
      </c>
      <c r="O286" t="s">
        <v>16405</v>
      </c>
      <c r="P286" t="s">
        <v>16395</v>
      </c>
      <c r="Q286" t="s">
        <v>16396</v>
      </c>
    </row>
    <row r="287" spans="1:17">
      <c r="A287" s="1">
        <v>45361</v>
      </c>
      <c r="B287" t="s">
        <v>16385</v>
      </c>
      <c r="C287" t="s">
        <v>16387</v>
      </c>
      <c r="D287" t="s">
        <v>16388</v>
      </c>
      <c r="E287" t="s">
        <v>16470</v>
      </c>
      <c r="F287" t="s">
        <v>16402</v>
      </c>
      <c r="G287">
        <v>10</v>
      </c>
      <c r="H287">
        <v>1.84</v>
      </c>
      <c r="I287">
        <v>18.4</v>
      </c>
      <c r="J287">
        <v>5</v>
      </c>
      <c r="K287">
        <v>17.48</v>
      </c>
      <c r="L287" t="s">
        <v>17133</v>
      </c>
      <c r="M287" s="1">
        <v>46077</v>
      </c>
      <c r="N287" t="s">
        <v>16442</v>
      </c>
      <c r="O287" t="s">
        <v>16413</v>
      </c>
      <c r="P287" t="s">
        <v>16395</v>
      </c>
      <c r="Q287" t="s">
        <v>16450</v>
      </c>
    </row>
    <row r="288" spans="1:17">
      <c r="A288" s="1">
        <v>45933</v>
      </c>
      <c r="B288" t="s">
        <v>16398</v>
      </c>
      <c r="C288" t="s">
        <v>16399</v>
      </c>
      <c r="D288" t="s">
        <v>16388</v>
      </c>
      <c r="E288" t="s">
        <v>16426</v>
      </c>
      <c r="F288" t="s">
        <v>16427</v>
      </c>
      <c r="G288">
        <v>20</v>
      </c>
      <c r="H288">
        <v>2.1</v>
      </c>
      <c r="I288">
        <v>42</v>
      </c>
      <c r="J288">
        <v>10</v>
      </c>
      <c r="K288">
        <v>37.8</v>
      </c>
      <c r="L288" t="s">
        <v>17136</v>
      </c>
      <c r="M288" s="1">
        <v>46233</v>
      </c>
      <c r="N288" t="s">
        <v>16442</v>
      </c>
      <c r="O288" t="s">
        <v>16405</v>
      </c>
      <c r="P288" t="s">
        <v>16406</v>
      </c>
      <c r="Q288" t="s">
        <v>16396</v>
      </c>
    </row>
    <row r="289" spans="1:17">
      <c r="A289" s="1">
        <v>45509</v>
      </c>
      <c r="B289" t="s">
        <v>16385</v>
      </c>
      <c r="C289" t="s">
        <v>16387</v>
      </c>
      <c r="D289" t="s">
        <v>16388</v>
      </c>
      <c r="E289" t="s">
        <v>16410</v>
      </c>
      <c r="F289" t="s">
        <v>16411</v>
      </c>
      <c r="G289">
        <v>11</v>
      </c>
      <c r="H289">
        <v>6.92</v>
      </c>
      <c r="I289">
        <v>76.12</v>
      </c>
      <c r="J289">
        <v>10</v>
      </c>
      <c r="K289">
        <v>68.51</v>
      </c>
      <c r="L289" t="s">
        <v>17139</v>
      </c>
      <c r="M289" s="1">
        <v>45879</v>
      </c>
      <c r="N289" t="s">
        <v>16393</v>
      </c>
      <c r="O289" t="s">
        <v>16394</v>
      </c>
      <c r="P289" t="s">
        <v>16406</v>
      </c>
      <c r="Q289" t="s">
        <v>16450</v>
      </c>
    </row>
    <row r="290" spans="1:17">
      <c r="A290" s="1">
        <v>45753</v>
      </c>
      <c r="B290" t="s">
        <v>16398</v>
      </c>
      <c r="C290" t="s">
        <v>16399</v>
      </c>
      <c r="D290" t="s">
        <v>16388</v>
      </c>
      <c r="E290" t="s">
        <v>16514</v>
      </c>
      <c r="F290" t="s">
        <v>16402</v>
      </c>
      <c r="G290">
        <v>14</v>
      </c>
      <c r="H290">
        <v>3.67</v>
      </c>
      <c r="I290">
        <v>51.38</v>
      </c>
      <c r="J290">
        <v>5</v>
      </c>
      <c r="K290">
        <v>48.81</v>
      </c>
      <c r="L290" t="s">
        <v>17141</v>
      </c>
      <c r="M290" s="1">
        <v>46044</v>
      </c>
      <c r="N290" t="s">
        <v>16404</v>
      </c>
      <c r="O290" t="s">
        <v>16405</v>
      </c>
      <c r="P290" t="s">
        <v>16406</v>
      </c>
      <c r="Q290" t="s">
        <v>16407</v>
      </c>
    </row>
    <row r="291" spans="1:17">
      <c r="A291" s="1">
        <v>45479</v>
      </c>
      <c r="B291" t="s">
        <v>16452</v>
      </c>
      <c r="C291" t="s">
        <v>16453</v>
      </c>
      <c r="D291" t="s">
        <v>16388</v>
      </c>
      <c r="E291" t="s">
        <v>16390</v>
      </c>
      <c r="F291" t="s">
        <v>16391</v>
      </c>
      <c r="G291">
        <v>5</v>
      </c>
      <c r="H291">
        <v>5.19</v>
      </c>
      <c r="I291">
        <v>25.95</v>
      </c>
      <c r="J291">
        <v>0</v>
      </c>
      <c r="K291">
        <v>25.95</v>
      </c>
      <c r="L291" t="s">
        <v>17144</v>
      </c>
      <c r="M291" s="1">
        <v>45879</v>
      </c>
      <c r="N291" t="s">
        <v>16404</v>
      </c>
      <c r="O291" t="s">
        <v>16394</v>
      </c>
      <c r="P291" t="s">
        <v>16395</v>
      </c>
      <c r="Q291" t="s">
        <v>16396</v>
      </c>
    </row>
    <row r="292" spans="1:17">
      <c r="A292" s="1">
        <v>45489</v>
      </c>
      <c r="B292" t="s">
        <v>16398</v>
      </c>
      <c r="C292" t="s">
        <v>16399</v>
      </c>
      <c r="D292" t="s">
        <v>16388</v>
      </c>
      <c r="E292" t="s">
        <v>16390</v>
      </c>
      <c r="F292" t="s">
        <v>16391</v>
      </c>
      <c r="G292">
        <v>29</v>
      </c>
      <c r="H292">
        <v>8.59</v>
      </c>
      <c r="I292">
        <v>249.11</v>
      </c>
      <c r="J292">
        <v>5</v>
      </c>
      <c r="K292">
        <v>236.65</v>
      </c>
      <c r="L292" t="s">
        <v>17146</v>
      </c>
      <c r="M292" s="1">
        <v>45918</v>
      </c>
      <c r="N292" t="s">
        <v>16393</v>
      </c>
      <c r="O292" t="s">
        <v>16413</v>
      </c>
      <c r="P292" t="s">
        <v>16406</v>
      </c>
      <c r="Q292" t="s">
        <v>16396</v>
      </c>
    </row>
    <row r="293" spans="1:17">
      <c r="A293" s="1">
        <v>45356</v>
      </c>
      <c r="B293" t="s">
        <v>16452</v>
      </c>
      <c r="C293" t="s">
        <v>16453</v>
      </c>
      <c r="D293" t="s">
        <v>16388</v>
      </c>
      <c r="E293" t="s">
        <v>16470</v>
      </c>
      <c r="F293" t="s">
        <v>16402</v>
      </c>
      <c r="G293">
        <v>11</v>
      </c>
      <c r="H293">
        <v>3.52</v>
      </c>
      <c r="I293">
        <v>38.72</v>
      </c>
      <c r="J293">
        <v>0</v>
      </c>
      <c r="K293">
        <v>38.72</v>
      </c>
      <c r="L293" t="s">
        <v>17149</v>
      </c>
      <c r="M293" s="1">
        <v>45836</v>
      </c>
      <c r="N293" t="s">
        <v>16423</v>
      </c>
      <c r="O293" t="s">
        <v>16394</v>
      </c>
      <c r="P293" t="s">
        <v>16395</v>
      </c>
      <c r="Q293" t="s">
        <v>16450</v>
      </c>
    </row>
    <row r="294" spans="1:17">
      <c r="A294" s="1">
        <v>45782</v>
      </c>
      <c r="B294" t="s">
        <v>16452</v>
      </c>
      <c r="C294" t="s">
        <v>16453</v>
      </c>
      <c r="D294" t="s">
        <v>16388</v>
      </c>
      <c r="E294" t="s">
        <v>16514</v>
      </c>
      <c r="F294" t="s">
        <v>16402</v>
      </c>
      <c r="G294">
        <v>1</v>
      </c>
      <c r="H294">
        <v>3.71</v>
      </c>
      <c r="I294">
        <v>3.71</v>
      </c>
      <c r="J294">
        <v>0</v>
      </c>
      <c r="K294">
        <v>3.71</v>
      </c>
      <c r="L294" t="s">
        <v>17151</v>
      </c>
      <c r="M294" s="1">
        <v>45967</v>
      </c>
      <c r="N294" t="s">
        <v>16404</v>
      </c>
      <c r="O294" t="s">
        <v>16394</v>
      </c>
      <c r="P294" t="s">
        <v>16395</v>
      </c>
      <c r="Q294" t="s">
        <v>16396</v>
      </c>
    </row>
    <row r="295" spans="1:17">
      <c r="A295" s="1">
        <v>45462</v>
      </c>
      <c r="B295" t="s">
        <v>16452</v>
      </c>
      <c r="C295" t="s">
        <v>16453</v>
      </c>
      <c r="D295" t="s">
        <v>16388</v>
      </c>
      <c r="E295" t="s">
        <v>16390</v>
      </c>
      <c r="F295" t="s">
        <v>16391</v>
      </c>
      <c r="G295">
        <v>11</v>
      </c>
      <c r="H295">
        <v>1.48</v>
      </c>
      <c r="I295">
        <v>16.28</v>
      </c>
      <c r="J295">
        <v>10</v>
      </c>
      <c r="K295">
        <v>14.65</v>
      </c>
      <c r="L295" t="s">
        <v>17153</v>
      </c>
      <c r="M295" s="1">
        <v>45725</v>
      </c>
      <c r="N295" t="s">
        <v>16393</v>
      </c>
      <c r="O295" t="s">
        <v>16394</v>
      </c>
      <c r="P295" t="s">
        <v>16406</v>
      </c>
      <c r="Q295" t="s">
        <v>16396</v>
      </c>
    </row>
    <row r="296" spans="1:17">
      <c r="A296" s="1">
        <v>45449</v>
      </c>
      <c r="B296" t="s">
        <v>16385</v>
      </c>
      <c r="C296" t="s">
        <v>16387</v>
      </c>
      <c r="D296" t="s">
        <v>16388</v>
      </c>
      <c r="E296" t="s">
        <v>16426</v>
      </c>
      <c r="F296" t="s">
        <v>16427</v>
      </c>
      <c r="G296">
        <v>5</v>
      </c>
      <c r="H296">
        <v>9.89</v>
      </c>
      <c r="I296">
        <v>49.45</v>
      </c>
      <c r="J296">
        <v>0</v>
      </c>
      <c r="K296">
        <v>49.45</v>
      </c>
      <c r="L296" t="s">
        <v>17155</v>
      </c>
      <c r="M296" s="1">
        <v>45802</v>
      </c>
      <c r="N296" t="s">
        <v>16442</v>
      </c>
      <c r="O296" t="s">
        <v>16405</v>
      </c>
      <c r="P296" t="s">
        <v>16395</v>
      </c>
      <c r="Q296" t="s">
        <v>16450</v>
      </c>
    </row>
    <row r="297" spans="1:17">
      <c r="A297" s="1">
        <v>45989</v>
      </c>
      <c r="B297" t="s">
        <v>16452</v>
      </c>
      <c r="C297" t="s">
        <v>16453</v>
      </c>
      <c r="D297" t="s">
        <v>16388</v>
      </c>
      <c r="E297" t="s">
        <v>16390</v>
      </c>
      <c r="F297" t="s">
        <v>16391</v>
      </c>
      <c r="G297">
        <v>24</v>
      </c>
      <c r="H297">
        <v>9.32</v>
      </c>
      <c r="I297">
        <v>223.68</v>
      </c>
      <c r="J297">
        <v>5</v>
      </c>
      <c r="K297">
        <v>212.5</v>
      </c>
      <c r="L297" t="s">
        <v>17157</v>
      </c>
      <c r="M297" s="1">
        <v>46818</v>
      </c>
      <c r="N297" t="s">
        <v>16404</v>
      </c>
      <c r="O297" t="s">
        <v>16394</v>
      </c>
      <c r="P297" t="s">
        <v>16406</v>
      </c>
      <c r="Q297" t="s">
        <v>16396</v>
      </c>
    </row>
    <row r="298" spans="1:17">
      <c r="A298" s="1">
        <v>45936</v>
      </c>
      <c r="B298" t="s">
        <v>16433</v>
      </c>
      <c r="C298" t="s">
        <v>16434</v>
      </c>
      <c r="D298" t="s">
        <v>16435</v>
      </c>
      <c r="E298" t="s">
        <v>16401</v>
      </c>
      <c r="F298" t="s">
        <v>16402</v>
      </c>
      <c r="G298">
        <v>16</v>
      </c>
      <c r="H298">
        <v>5.47</v>
      </c>
      <c r="I298">
        <v>87.52</v>
      </c>
      <c r="J298">
        <v>5</v>
      </c>
      <c r="K298">
        <v>83.14</v>
      </c>
      <c r="L298" t="s">
        <v>17159</v>
      </c>
      <c r="M298" s="1">
        <v>46365</v>
      </c>
      <c r="N298" t="s">
        <v>16404</v>
      </c>
      <c r="O298" t="s">
        <v>16394</v>
      </c>
      <c r="P298" t="s">
        <v>16406</v>
      </c>
      <c r="Q298" t="s">
        <v>16396</v>
      </c>
    </row>
    <row r="299" spans="1:17">
      <c r="A299" s="1">
        <v>45461</v>
      </c>
      <c r="B299" t="s">
        <v>16385</v>
      </c>
      <c r="C299" t="s">
        <v>16387</v>
      </c>
      <c r="D299" t="s">
        <v>16388</v>
      </c>
      <c r="E299" t="s">
        <v>16426</v>
      </c>
      <c r="F299" t="s">
        <v>16427</v>
      </c>
      <c r="G299">
        <v>17</v>
      </c>
      <c r="H299">
        <v>9.61</v>
      </c>
      <c r="I299">
        <v>163.37</v>
      </c>
      <c r="J299">
        <v>10</v>
      </c>
      <c r="K299">
        <v>147.03</v>
      </c>
      <c r="L299" t="s">
        <v>17161</v>
      </c>
      <c r="M299" s="1">
        <v>45891</v>
      </c>
      <c r="N299" t="s">
        <v>16393</v>
      </c>
      <c r="O299" t="s">
        <v>16405</v>
      </c>
      <c r="P299" t="s">
        <v>16395</v>
      </c>
      <c r="Q299" t="s">
        <v>16396</v>
      </c>
    </row>
    <row r="300" spans="1:17">
      <c r="A300" s="1">
        <v>45387</v>
      </c>
      <c r="B300" t="s">
        <v>16398</v>
      </c>
      <c r="C300" t="s">
        <v>16399</v>
      </c>
      <c r="D300" t="s">
        <v>16388</v>
      </c>
      <c r="E300" t="s">
        <v>16401</v>
      </c>
      <c r="F300" t="s">
        <v>16402</v>
      </c>
      <c r="G300">
        <v>5</v>
      </c>
      <c r="H300">
        <v>1.75</v>
      </c>
      <c r="I300">
        <v>8.75</v>
      </c>
      <c r="J300">
        <v>5</v>
      </c>
      <c r="K300">
        <v>8.31</v>
      </c>
      <c r="L300" t="s">
        <v>17163</v>
      </c>
      <c r="M300" s="1">
        <v>46072</v>
      </c>
      <c r="N300" t="s">
        <v>16449</v>
      </c>
      <c r="O300" t="s">
        <v>16394</v>
      </c>
      <c r="P300" t="s">
        <v>16395</v>
      </c>
      <c r="Q300" t="s">
        <v>16396</v>
      </c>
    </row>
    <row r="301" spans="1:17">
      <c r="A301" s="1">
        <v>45619</v>
      </c>
      <c r="B301" t="s">
        <v>16398</v>
      </c>
      <c r="C301" t="s">
        <v>16399</v>
      </c>
      <c r="D301" t="s">
        <v>16388</v>
      </c>
      <c r="E301" t="s">
        <v>16410</v>
      </c>
      <c r="F301" t="s">
        <v>16411</v>
      </c>
      <c r="G301">
        <v>40</v>
      </c>
      <c r="H301">
        <v>6.98</v>
      </c>
      <c r="I301">
        <v>279.2</v>
      </c>
      <c r="J301">
        <v>5</v>
      </c>
      <c r="K301">
        <v>265.24</v>
      </c>
      <c r="L301" t="s">
        <v>17165</v>
      </c>
      <c r="M301" s="1">
        <v>46135</v>
      </c>
      <c r="N301" t="s">
        <v>16442</v>
      </c>
      <c r="O301" t="s">
        <v>16405</v>
      </c>
      <c r="P301" t="s">
        <v>16406</v>
      </c>
      <c r="Q301" t="s">
        <v>16450</v>
      </c>
    </row>
    <row r="302" spans="1:17">
      <c r="A302" s="1">
        <v>45312</v>
      </c>
      <c r="B302" t="s">
        <v>16385</v>
      </c>
      <c r="C302" t="s">
        <v>16387</v>
      </c>
      <c r="D302" t="s">
        <v>16388</v>
      </c>
      <c r="E302" t="s">
        <v>16470</v>
      </c>
      <c r="F302" t="s">
        <v>16402</v>
      </c>
      <c r="G302">
        <v>35</v>
      </c>
      <c r="H302">
        <v>3.59</v>
      </c>
      <c r="I302">
        <v>125.65</v>
      </c>
      <c r="J302">
        <v>0</v>
      </c>
      <c r="K302">
        <v>125.65</v>
      </c>
      <c r="L302" t="s">
        <v>17167</v>
      </c>
      <c r="M302" s="1">
        <v>45975</v>
      </c>
      <c r="N302" t="s">
        <v>16404</v>
      </c>
      <c r="O302" t="s">
        <v>16413</v>
      </c>
      <c r="P302" t="s">
        <v>16395</v>
      </c>
      <c r="Q302" t="s">
        <v>16407</v>
      </c>
    </row>
    <row r="303" spans="1:17">
      <c r="A303" s="1">
        <v>45401</v>
      </c>
      <c r="B303" t="s">
        <v>16433</v>
      </c>
      <c r="C303" t="s">
        <v>16434</v>
      </c>
      <c r="D303" t="s">
        <v>16435</v>
      </c>
      <c r="E303" t="s">
        <v>16410</v>
      </c>
      <c r="F303" t="s">
        <v>16411</v>
      </c>
      <c r="G303">
        <v>32</v>
      </c>
      <c r="H303">
        <v>8.03</v>
      </c>
      <c r="I303">
        <v>256.96</v>
      </c>
      <c r="J303">
        <v>10</v>
      </c>
      <c r="K303">
        <v>231.26</v>
      </c>
      <c r="L303" t="s">
        <v>17170</v>
      </c>
      <c r="M303" s="1">
        <v>45784</v>
      </c>
      <c r="N303" t="s">
        <v>16449</v>
      </c>
      <c r="O303" t="s">
        <v>16405</v>
      </c>
      <c r="P303" t="s">
        <v>16395</v>
      </c>
      <c r="Q303" t="s">
        <v>16396</v>
      </c>
    </row>
    <row r="304" spans="1:17">
      <c r="A304" s="1">
        <v>45914</v>
      </c>
      <c r="B304" t="s">
        <v>16433</v>
      </c>
      <c r="C304" t="s">
        <v>16434</v>
      </c>
      <c r="D304" t="s">
        <v>16435</v>
      </c>
      <c r="E304" t="s">
        <v>16410</v>
      </c>
      <c r="F304" t="s">
        <v>16411</v>
      </c>
      <c r="G304">
        <v>39</v>
      </c>
      <c r="H304">
        <v>9.77</v>
      </c>
      <c r="I304">
        <v>381.03</v>
      </c>
      <c r="J304">
        <v>0</v>
      </c>
      <c r="K304">
        <v>381.03</v>
      </c>
      <c r="L304" t="s">
        <v>17172</v>
      </c>
      <c r="M304" s="1">
        <v>46643</v>
      </c>
      <c r="N304" t="s">
        <v>16442</v>
      </c>
      <c r="O304" t="s">
        <v>16413</v>
      </c>
      <c r="P304" t="s">
        <v>16395</v>
      </c>
      <c r="Q304" t="s">
        <v>16396</v>
      </c>
    </row>
    <row r="305" spans="1:17">
      <c r="A305" s="1">
        <v>45484</v>
      </c>
      <c r="B305" t="s">
        <v>16398</v>
      </c>
      <c r="C305" t="s">
        <v>16399</v>
      </c>
      <c r="D305" t="s">
        <v>16388</v>
      </c>
      <c r="E305" t="s">
        <v>16437</v>
      </c>
      <c r="F305" t="s">
        <v>16427</v>
      </c>
      <c r="G305">
        <v>19</v>
      </c>
      <c r="H305">
        <v>2.34</v>
      </c>
      <c r="I305">
        <v>44.46</v>
      </c>
      <c r="J305">
        <v>10</v>
      </c>
      <c r="K305">
        <v>40.01</v>
      </c>
      <c r="L305" t="s">
        <v>17174</v>
      </c>
      <c r="M305" s="1">
        <v>45894</v>
      </c>
      <c r="N305" t="s">
        <v>16393</v>
      </c>
      <c r="O305" t="s">
        <v>16413</v>
      </c>
      <c r="P305" t="s">
        <v>16406</v>
      </c>
      <c r="Q305" t="s">
        <v>16396</v>
      </c>
    </row>
    <row r="306" spans="1:17">
      <c r="A306" s="1">
        <v>45951</v>
      </c>
      <c r="B306" t="s">
        <v>16398</v>
      </c>
      <c r="C306" t="s">
        <v>16399</v>
      </c>
      <c r="D306" t="s">
        <v>16388</v>
      </c>
      <c r="E306" t="s">
        <v>16426</v>
      </c>
      <c r="F306" t="s">
        <v>16427</v>
      </c>
      <c r="G306">
        <v>10</v>
      </c>
      <c r="H306">
        <v>5.63</v>
      </c>
      <c r="I306">
        <v>56.3</v>
      </c>
      <c r="J306">
        <v>5</v>
      </c>
      <c r="K306">
        <v>53.48</v>
      </c>
      <c r="L306" t="s">
        <v>17176</v>
      </c>
      <c r="M306" s="1">
        <v>46464</v>
      </c>
      <c r="N306" t="s">
        <v>16404</v>
      </c>
      <c r="O306" t="s">
        <v>16405</v>
      </c>
      <c r="P306" t="s">
        <v>16395</v>
      </c>
      <c r="Q306" t="s">
        <v>16396</v>
      </c>
    </row>
    <row r="307" spans="1:17">
      <c r="A307" s="1">
        <v>45815</v>
      </c>
      <c r="B307" t="s">
        <v>16398</v>
      </c>
      <c r="C307" t="s">
        <v>16399</v>
      </c>
      <c r="D307" t="s">
        <v>16388</v>
      </c>
      <c r="E307" t="s">
        <v>16401</v>
      </c>
      <c r="F307" t="s">
        <v>16402</v>
      </c>
      <c r="G307">
        <v>16</v>
      </c>
      <c r="H307">
        <v>4.01</v>
      </c>
      <c r="I307">
        <v>64.16</v>
      </c>
      <c r="J307">
        <v>5</v>
      </c>
      <c r="K307">
        <v>60.95</v>
      </c>
      <c r="L307" t="s">
        <v>17178</v>
      </c>
      <c r="M307" s="1">
        <v>46406</v>
      </c>
      <c r="N307" t="s">
        <v>16449</v>
      </c>
      <c r="O307" t="s">
        <v>16413</v>
      </c>
      <c r="P307" t="s">
        <v>16395</v>
      </c>
      <c r="Q307" t="s">
        <v>16396</v>
      </c>
    </row>
    <row r="308" spans="1:17">
      <c r="A308" s="1">
        <v>45693</v>
      </c>
      <c r="B308" t="s">
        <v>16385</v>
      </c>
      <c r="C308" t="s">
        <v>16387</v>
      </c>
      <c r="D308" t="s">
        <v>16388</v>
      </c>
      <c r="E308" t="s">
        <v>16470</v>
      </c>
      <c r="F308" t="s">
        <v>16402</v>
      </c>
      <c r="G308">
        <v>23</v>
      </c>
      <c r="H308">
        <v>9.25</v>
      </c>
      <c r="I308">
        <v>212.75</v>
      </c>
      <c r="J308">
        <v>5</v>
      </c>
      <c r="K308">
        <v>202.11</v>
      </c>
      <c r="L308" t="s">
        <v>17180</v>
      </c>
      <c r="M308" s="1">
        <v>46283</v>
      </c>
      <c r="N308" t="s">
        <v>16404</v>
      </c>
      <c r="O308" t="s">
        <v>16413</v>
      </c>
      <c r="P308" t="s">
        <v>16406</v>
      </c>
      <c r="Q308" t="s">
        <v>16396</v>
      </c>
    </row>
    <row r="309" spans="1:17">
      <c r="A309" s="1">
        <v>45850</v>
      </c>
      <c r="B309" t="s">
        <v>16433</v>
      </c>
      <c r="C309" t="s">
        <v>16434</v>
      </c>
      <c r="D309" t="s">
        <v>16435</v>
      </c>
      <c r="E309" t="s">
        <v>16514</v>
      </c>
      <c r="F309" t="s">
        <v>16402</v>
      </c>
      <c r="G309">
        <v>27</v>
      </c>
      <c r="H309">
        <v>9.99</v>
      </c>
      <c r="I309">
        <v>269.73</v>
      </c>
      <c r="J309">
        <v>0</v>
      </c>
      <c r="K309">
        <v>269.73</v>
      </c>
      <c r="L309" t="s">
        <v>17183</v>
      </c>
      <c r="M309" s="1">
        <v>46591</v>
      </c>
      <c r="N309" t="s">
        <v>16404</v>
      </c>
      <c r="O309" t="s">
        <v>16413</v>
      </c>
      <c r="P309" t="s">
        <v>16395</v>
      </c>
      <c r="Q309" t="s">
        <v>16396</v>
      </c>
    </row>
    <row r="310" spans="1:17">
      <c r="A310" s="1">
        <v>45386</v>
      </c>
      <c r="B310" t="s">
        <v>16433</v>
      </c>
      <c r="C310" t="s">
        <v>16434</v>
      </c>
      <c r="D310" t="s">
        <v>16435</v>
      </c>
      <c r="E310" t="s">
        <v>16390</v>
      </c>
      <c r="F310" t="s">
        <v>16391</v>
      </c>
      <c r="G310">
        <v>1</v>
      </c>
      <c r="H310">
        <v>3.91</v>
      </c>
      <c r="I310">
        <v>3.91</v>
      </c>
      <c r="J310">
        <v>0</v>
      </c>
      <c r="K310">
        <v>3.91</v>
      </c>
      <c r="L310" t="s">
        <v>17185</v>
      </c>
      <c r="M310" s="1">
        <v>45627</v>
      </c>
      <c r="N310" t="s">
        <v>16404</v>
      </c>
      <c r="O310" t="s">
        <v>16413</v>
      </c>
      <c r="P310" t="s">
        <v>16395</v>
      </c>
      <c r="Q310" t="s">
        <v>16407</v>
      </c>
    </row>
    <row r="311" spans="1:17">
      <c r="A311" s="1">
        <v>45333</v>
      </c>
      <c r="B311" t="s">
        <v>16433</v>
      </c>
      <c r="C311" t="s">
        <v>16434</v>
      </c>
      <c r="D311" t="s">
        <v>16435</v>
      </c>
      <c r="E311" t="s">
        <v>16390</v>
      </c>
      <c r="F311" t="s">
        <v>16391</v>
      </c>
      <c r="G311">
        <v>14</v>
      </c>
      <c r="H311">
        <v>5.95</v>
      </c>
      <c r="I311">
        <v>83.3</v>
      </c>
      <c r="J311">
        <v>5</v>
      </c>
      <c r="K311">
        <v>79.13</v>
      </c>
      <c r="L311" t="s">
        <v>17187</v>
      </c>
      <c r="M311" s="1">
        <v>45805</v>
      </c>
      <c r="N311" t="s">
        <v>16449</v>
      </c>
      <c r="O311" t="s">
        <v>16413</v>
      </c>
      <c r="P311" t="s">
        <v>16406</v>
      </c>
      <c r="Q311" t="s">
        <v>16396</v>
      </c>
    </row>
    <row r="312" spans="1:17">
      <c r="A312" s="1">
        <v>45529</v>
      </c>
      <c r="B312" t="s">
        <v>16452</v>
      </c>
      <c r="C312" t="s">
        <v>16453</v>
      </c>
      <c r="D312" t="s">
        <v>16388</v>
      </c>
      <c r="E312" t="s">
        <v>16426</v>
      </c>
      <c r="F312" t="s">
        <v>16427</v>
      </c>
      <c r="G312">
        <v>38</v>
      </c>
      <c r="H312">
        <v>5.51</v>
      </c>
      <c r="I312">
        <v>209.38</v>
      </c>
      <c r="J312">
        <v>5</v>
      </c>
      <c r="K312">
        <v>198.91</v>
      </c>
      <c r="L312" t="s">
        <v>17190</v>
      </c>
      <c r="M312" s="1">
        <v>46007</v>
      </c>
      <c r="N312" t="s">
        <v>16442</v>
      </c>
      <c r="O312" t="s">
        <v>16394</v>
      </c>
      <c r="P312" t="s">
        <v>16406</v>
      </c>
      <c r="Q312" t="s">
        <v>16396</v>
      </c>
    </row>
    <row r="313" spans="1:17">
      <c r="A313" s="1">
        <v>45580</v>
      </c>
      <c r="B313" t="s">
        <v>16385</v>
      </c>
      <c r="C313" t="s">
        <v>16387</v>
      </c>
      <c r="D313" t="s">
        <v>16388</v>
      </c>
      <c r="E313" t="s">
        <v>16401</v>
      </c>
      <c r="F313" t="s">
        <v>16402</v>
      </c>
      <c r="G313">
        <v>14</v>
      </c>
      <c r="H313">
        <v>4.02</v>
      </c>
      <c r="I313">
        <v>56.28</v>
      </c>
      <c r="J313">
        <v>0</v>
      </c>
      <c r="K313">
        <v>56.28</v>
      </c>
      <c r="L313" t="s">
        <v>17192</v>
      </c>
      <c r="M313" s="1">
        <v>46337</v>
      </c>
      <c r="N313" t="s">
        <v>16423</v>
      </c>
      <c r="O313" t="s">
        <v>16394</v>
      </c>
      <c r="P313" t="s">
        <v>16406</v>
      </c>
      <c r="Q313" t="s">
        <v>16396</v>
      </c>
    </row>
    <row r="314" spans="1:17">
      <c r="A314" s="1">
        <v>45713</v>
      </c>
      <c r="B314" t="s">
        <v>16452</v>
      </c>
      <c r="C314" t="s">
        <v>16453</v>
      </c>
      <c r="D314" t="s">
        <v>16388</v>
      </c>
      <c r="E314" t="s">
        <v>16410</v>
      </c>
      <c r="F314" t="s">
        <v>16411</v>
      </c>
      <c r="G314">
        <v>12</v>
      </c>
      <c r="H314">
        <v>2.05</v>
      </c>
      <c r="I314">
        <v>24.6</v>
      </c>
      <c r="J314">
        <v>5</v>
      </c>
      <c r="K314">
        <v>23.37</v>
      </c>
      <c r="L314" t="s">
        <v>17194</v>
      </c>
      <c r="M314" s="1">
        <v>46133</v>
      </c>
      <c r="N314" t="s">
        <v>16442</v>
      </c>
      <c r="O314" t="s">
        <v>16413</v>
      </c>
      <c r="P314" t="s">
        <v>16395</v>
      </c>
      <c r="Q314" t="s">
        <v>16396</v>
      </c>
    </row>
    <row r="315" spans="1:17">
      <c r="A315" s="1">
        <v>45886</v>
      </c>
      <c r="B315" t="s">
        <v>16452</v>
      </c>
      <c r="C315" t="s">
        <v>16453</v>
      </c>
      <c r="D315" t="s">
        <v>16388</v>
      </c>
      <c r="E315" t="s">
        <v>16426</v>
      </c>
      <c r="F315" t="s">
        <v>16427</v>
      </c>
      <c r="G315">
        <v>33</v>
      </c>
      <c r="H315">
        <v>1.77</v>
      </c>
      <c r="I315">
        <v>58.41</v>
      </c>
      <c r="J315">
        <v>0</v>
      </c>
      <c r="K315">
        <v>58.41</v>
      </c>
      <c r="L315" t="s">
        <v>17196</v>
      </c>
      <c r="M315" s="1">
        <v>46626</v>
      </c>
      <c r="N315" t="s">
        <v>16423</v>
      </c>
      <c r="O315" t="s">
        <v>16394</v>
      </c>
      <c r="P315" t="s">
        <v>16406</v>
      </c>
      <c r="Q315" t="s">
        <v>16396</v>
      </c>
    </row>
    <row r="316" spans="1:17">
      <c r="A316" s="1">
        <v>45509</v>
      </c>
      <c r="B316" t="s">
        <v>16385</v>
      </c>
      <c r="C316" t="s">
        <v>16387</v>
      </c>
      <c r="D316" t="s">
        <v>16388</v>
      </c>
      <c r="E316" t="s">
        <v>16401</v>
      </c>
      <c r="F316" t="s">
        <v>16402</v>
      </c>
      <c r="G316">
        <v>15</v>
      </c>
      <c r="H316">
        <v>2.65</v>
      </c>
      <c r="I316">
        <v>39.75</v>
      </c>
      <c r="J316">
        <v>5</v>
      </c>
      <c r="K316">
        <v>37.76</v>
      </c>
      <c r="L316" t="s">
        <v>17198</v>
      </c>
      <c r="M316" s="1">
        <v>46013</v>
      </c>
      <c r="N316" t="s">
        <v>16449</v>
      </c>
      <c r="O316" t="s">
        <v>16413</v>
      </c>
      <c r="P316" t="s">
        <v>16395</v>
      </c>
      <c r="Q316" t="s">
        <v>16396</v>
      </c>
    </row>
    <row r="317" spans="1:17">
      <c r="A317" s="1">
        <v>45863</v>
      </c>
      <c r="B317" t="s">
        <v>16385</v>
      </c>
      <c r="C317" t="s">
        <v>16387</v>
      </c>
      <c r="D317" t="s">
        <v>16388</v>
      </c>
      <c r="E317" t="s">
        <v>16410</v>
      </c>
      <c r="F317" t="s">
        <v>16411</v>
      </c>
      <c r="G317">
        <v>21</v>
      </c>
      <c r="H317">
        <v>1.25</v>
      </c>
      <c r="I317">
        <v>26.25</v>
      </c>
      <c r="J317">
        <v>10</v>
      </c>
      <c r="K317">
        <v>23.62</v>
      </c>
      <c r="L317" t="s">
        <v>17100</v>
      </c>
      <c r="M317" s="1">
        <v>46421</v>
      </c>
      <c r="N317" t="s">
        <v>16442</v>
      </c>
      <c r="O317" t="s">
        <v>16405</v>
      </c>
      <c r="P317" t="s">
        <v>16406</v>
      </c>
      <c r="Q317" t="s">
        <v>16396</v>
      </c>
    </row>
    <row r="318" spans="1:17">
      <c r="A318" s="1">
        <v>45969</v>
      </c>
      <c r="B318" t="s">
        <v>16433</v>
      </c>
      <c r="C318" t="s">
        <v>16434</v>
      </c>
      <c r="D318" t="s">
        <v>16435</v>
      </c>
      <c r="E318" t="s">
        <v>16390</v>
      </c>
      <c r="F318" t="s">
        <v>16391</v>
      </c>
      <c r="G318">
        <v>8</v>
      </c>
      <c r="H318">
        <v>7.98</v>
      </c>
      <c r="I318">
        <v>63.84</v>
      </c>
      <c r="J318">
        <v>10</v>
      </c>
      <c r="K318">
        <v>57.46</v>
      </c>
      <c r="L318" t="s">
        <v>17201</v>
      </c>
      <c r="M318" s="1">
        <v>46554</v>
      </c>
      <c r="N318" t="s">
        <v>16393</v>
      </c>
      <c r="O318" t="s">
        <v>16413</v>
      </c>
      <c r="P318" t="s">
        <v>16395</v>
      </c>
      <c r="Q318" t="s">
        <v>16396</v>
      </c>
    </row>
    <row r="319" spans="1:17">
      <c r="A319" s="1">
        <v>45566</v>
      </c>
      <c r="B319" t="s">
        <v>16452</v>
      </c>
      <c r="C319" t="s">
        <v>16453</v>
      </c>
      <c r="D319" t="s">
        <v>16388</v>
      </c>
      <c r="E319" t="s">
        <v>16514</v>
      </c>
      <c r="F319" t="s">
        <v>16402</v>
      </c>
      <c r="G319">
        <v>21</v>
      </c>
      <c r="H319">
        <v>5.88</v>
      </c>
      <c r="I319">
        <v>123.48</v>
      </c>
      <c r="J319">
        <v>0</v>
      </c>
      <c r="K319">
        <v>123.48</v>
      </c>
      <c r="L319" t="s">
        <v>17203</v>
      </c>
      <c r="M319" s="1">
        <v>45917</v>
      </c>
      <c r="N319" t="s">
        <v>16404</v>
      </c>
      <c r="O319" t="s">
        <v>16405</v>
      </c>
      <c r="P319" t="s">
        <v>16395</v>
      </c>
      <c r="Q319" t="s">
        <v>16450</v>
      </c>
    </row>
    <row r="320" spans="1:17">
      <c r="A320" s="1">
        <v>45822</v>
      </c>
      <c r="B320" t="s">
        <v>16433</v>
      </c>
      <c r="C320" t="s">
        <v>16434</v>
      </c>
      <c r="D320" t="s">
        <v>16435</v>
      </c>
      <c r="E320" t="s">
        <v>16410</v>
      </c>
      <c r="F320" t="s">
        <v>16411</v>
      </c>
      <c r="G320">
        <v>38</v>
      </c>
      <c r="H320">
        <v>8.05</v>
      </c>
      <c r="I320">
        <v>305.9</v>
      </c>
      <c r="J320">
        <v>10</v>
      </c>
      <c r="K320">
        <v>275.31</v>
      </c>
      <c r="L320" t="s">
        <v>17131</v>
      </c>
      <c r="M320" s="1">
        <v>46144</v>
      </c>
      <c r="N320" t="s">
        <v>16449</v>
      </c>
      <c r="O320" t="s">
        <v>16405</v>
      </c>
      <c r="P320" t="s">
        <v>16395</v>
      </c>
      <c r="Q320" t="s">
        <v>16450</v>
      </c>
    </row>
    <row r="321" spans="1:17">
      <c r="A321" s="1">
        <v>45747</v>
      </c>
      <c r="B321" t="s">
        <v>16452</v>
      </c>
      <c r="C321" t="s">
        <v>16453</v>
      </c>
      <c r="D321" t="s">
        <v>16388</v>
      </c>
      <c r="E321" t="s">
        <v>16390</v>
      </c>
      <c r="F321" t="s">
        <v>16391</v>
      </c>
      <c r="G321">
        <v>18</v>
      </c>
      <c r="H321">
        <v>3.93</v>
      </c>
      <c r="I321">
        <v>70.74</v>
      </c>
      <c r="J321">
        <v>10</v>
      </c>
      <c r="K321">
        <v>63.67</v>
      </c>
      <c r="L321" t="s">
        <v>17207</v>
      </c>
      <c r="M321" s="1">
        <v>46175</v>
      </c>
      <c r="N321" t="s">
        <v>16404</v>
      </c>
      <c r="O321" t="s">
        <v>16405</v>
      </c>
      <c r="P321" t="s">
        <v>16406</v>
      </c>
      <c r="Q321" t="s">
        <v>16396</v>
      </c>
    </row>
    <row r="322" spans="1:17">
      <c r="A322" s="1">
        <v>45774</v>
      </c>
      <c r="B322" t="s">
        <v>16452</v>
      </c>
      <c r="C322" t="s">
        <v>16453</v>
      </c>
      <c r="D322" t="s">
        <v>16388</v>
      </c>
      <c r="E322" t="s">
        <v>16437</v>
      </c>
      <c r="F322" t="s">
        <v>16427</v>
      </c>
      <c r="G322">
        <v>6</v>
      </c>
      <c r="H322">
        <v>2.75</v>
      </c>
      <c r="I322">
        <v>16.5</v>
      </c>
      <c r="J322">
        <v>10</v>
      </c>
      <c r="K322">
        <v>14.85</v>
      </c>
      <c r="L322" t="s">
        <v>17209</v>
      </c>
      <c r="M322" s="1">
        <v>45969</v>
      </c>
      <c r="N322" t="s">
        <v>16449</v>
      </c>
      <c r="O322" t="s">
        <v>16394</v>
      </c>
      <c r="P322" t="s">
        <v>16395</v>
      </c>
      <c r="Q322" t="s">
        <v>16396</v>
      </c>
    </row>
    <row r="323" spans="1:17">
      <c r="A323" s="1">
        <v>45301</v>
      </c>
      <c r="B323" t="s">
        <v>16398</v>
      </c>
      <c r="C323" t="s">
        <v>16399</v>
      </c>
      <c r="D323" t="s">
        <v>16388</v>
      </c>
      <c r="E323" t="s">
        <v>16437</v>
      </c>
      <c r="F323" t="s">
        <v>16427</v>
      </c>
      <c r="G323">
        <v>34</v>
      </c>
      <c r="H323">
        <v>6.9</v>
      </c>
      <c r="I323">
        <v>234.6</v>
      </c>
      <c r="J323">
        <v>10</v>
      </c>
      <c r="K323">
        <v>211.14</v>
      </c>
      <c r="L323" t="s">
        <v>17211</v>
      </c>
      <c r="M323" s="1">
        <v>45496</v>
      </c>
      <c r="N323" t="s">
        <v>16442</v>
      </c>
      <c r="O323" t="s">
        <v>16405</v>
      </c>
      <c r="P323" t="s">
        <v>16406</v>
      </c>
      <c r="Q323" t="s">
        <v>16396</v>
      </c>
    </row>
    <row r="324" spans="1:17">
      <c r="A324" s="1">
        <v>45898</v>
      </c>
      <c r="B324" t="s">
        <v>16452</v>
      </c>
      <c r="C324" t="s">
        <v>16453</v>
      </c>
      <c r="D324" t="s">
        <v>16388</v>
      </c>
      <c r="E324" t="s">
        <v>16426</v>
      </c>
      <c r="F324" t="s">
        <v>16427</v>
      </c>
      <c r="G324">
        <v>11</v>
      </c>
      <c r="H324">
        <v>5.75</v>
      </c>
      <c r="I324">
        <v>63.25</v>
      </c>
      <c r="J324">
        <v>5</v>
      </c>
      <c r="K324">
        <v>60.09</v>
      </c>
      <c r="L324" t="s">
        <v>17213</v>
      </c>
      <c r="M324" s="1">
        <v>46666</v>
      </c>
      <c r="N324" t="s">
        <v>16423</v>
      </c>
      <c r="O324" t="s">
        <v>16405</v>
      </c>
      <c r="P324" t="s">
        <v>16406</v>
      </c>
      <c r="Q324" t="s">
        <v>16450</v>
      </c>
    </row>
    <row r="325" spans="1:17">
      <c r="A325" s="1">
        <v>45415</v>
      </c>
      <c r="B325" t="s">
        <v>16452</v>
      </c>
      <c r="C325" t="s">
        <v>16453</v>
      </c>
      <c r="D325" t="s">
        <v>16388</v>
      </c>
      <c r="E325" t="s">
        <v>16426</v>
      </c>
      <c r="F325" t="s">
        <v>16427</v>
      </c>
      <c r="G325">
        <v>25</v>
      </c>
      <c r="H325">
        <v>7.52</v>
      </c>
      <c r="I325">
        <v>188</v>
      </c>
      <c r="J325">
        <v>5</v>
      </c>
      <c r="K325">
        <v>178.6</v>
      </c>
      <c r="L325" t="s">
        <v>17215</v>
      </c>
      <c r="M325" s="1">
        <v>46096</v>
      </c>
      <c r="N325" t="s">
        <v>16442</v>
      </c>
      <c r="O325" t="s">
        <v>16405</v>
      </c>
      <c r="P325" t="s">
        <v>16406</v>
      </c>
      <c r="Q325" t="s">
        <v>16396</v>
      </c>
    </row>
    <row r="326" spans="1:17">
      <c r="A326" s="1">
        <v>46012</v>
      </c>
      <c r="B326" t="s">
        <v>16433</v>
      </c>
      <c r="C326" t="s">
        <v>16434</v>
      </c>
      <c r="D326" t="s">
        <v>16435</v>
      </c>
      <c r="E326" t="s">
        <v>16410</v>
      </c>
      <c r="F326" t="s">
        <v>16411</v>
      </c>
      <c r="G326">
        <v>2</v>
      </c>
      <c r="H326">
        <v>8.37</v>
      </c>
      <c r="I326">
        <v>16.74</v>
      </c>
      <c r="J326">
        <v>0</v>
      </c>
      <c r="K326">
        <v>16.74</v>
      </c>
      <c r="L326" t="s">
        <v>17217</v>
      </c>
      <c r="M326" s="1">
        <v>46250</v>
      </c>
      <c r="N326" t="s">
        <v>16393</v>
      </c>
      <c r="O326" t="s">
        <v>16405</v>
      </c>
      <c r="P326" t="s">
        <v>16406</v>
      </c>
      <c r="Q326" t="s">
        <v>16407</v>
      </c>
    </row>
    <row r="327" spans="1:17">
      <c r="A327" s="1">
        <v>45474</v>
      </c>
      <c r="B327" t="s">
        <v>16385</v>
      </c>
      <c r="C327" t="s">
        <v>16387</v>
      </c>
      <c r="D327" t="s">
        <v>16388</v>
      </c>
      <c r="E327" t="s">
        <v>16410</v>
      </c>
      <c r="F327" t="s">
        <v>16411</v>
      </c>
      <c r="G327">
        <v>18</v>
      </c>
      <c r="H327">
        <v>7.91</v>
      </c>
      <c r="I327">
        <v>142.38</v>
      </c>
      <c r="J327">
        <v>0</v>
      </c>
      <c r="K327">
        <v>142.38</v>
      </c>
      <c r="L327" t="s">
        <v>17219</v>
      </c>
      <c r="M327" s="1">
        <v>45724</v>
      </c>
      <c r="N327" t="s">
        <v>16449</v>
      </c>
      <c r="O327" t="s">
        <v>16394</v>
      </c>
      <c r="P327" t="s">
        <v>16406</v>
      </c>
      <c r="Q327" t="s">
        <v>16407</v>
      </c>
    </row>
    <row r="328" spans="1:17">
      <c r="A328" s="1">
        <v>45978</v>
      </c>
      <c r="B328" t="s">
        <v>16452</v>
      </c>
      <c r="C328" t="s">
        <v>16453</v>
      </c>
      <c r="D328" t="s">
        <v>16388</v>
      </c>
      <c r="E328" t="s">
        <v>16514</v>
      </c>
      <c r="F328" t="s">
        <v>16402</v>
      </c>
      <c r="G328">
        <v>2</v>
      </c>
      <c r="H328">
        <v>4.07</v>
      </c>
      <c r="I328">
        <v>8.14</v>
      </c>
      <c r="J328">
        <v>5</v>
      </c>
      <c r="K328">
        <v>7.73</v>
      </c>
      <c r="L328" t="s">
        <v>17222</v>
      </c>
      <c r="M328" s="1">
        <v>46444</v>
      </c>
      <c r="N328" t="s">
        <v>16393</v>
      </c>
      <c r="O328" t="s">
        <v>16413</v>
      </c>
      <c r="P328" t="s">
        <v>16395</v>
      </c>
      <c r="Q328" t="s">
        <v>16407</v>
      </c>
    </row>
    <row r="329" spans="1:17">
      <c r="A329" s="1">
        <v>45873</v>
      </c>
      <c r="B329" t="s">
        <v>16398</v>
      </c>
      <c r="C329" t="s">
        <v>16399</v>
      </c>
      <c r="D329" t="s">
        <v>16388</v>
      </c>
      <c r="E329" t="s">
        <v>16426</v>
      </c>
      <c r="F329" t="s">
        <v>16427</v>
      </c>
      <c r="G329">
        <v>40</v>
      </c>
      <c r="H329">
        <v>1.8</v>
      </c>
      <c r="I329">
        <v>72</v>
      </c>
      <c r="J329">
        <v>0</v>
      </c>
      <c r="K329">
        <v>72</v>
      </c>
      <c r="L329" t="s">
        <v>17224</v>
      </c>
      <c r="M329" s="1">
        <v>46104</v>
      </c>
      <c r="N329" t="s">
        <v>16442</v>
      </c>
      <c r="O329" t="s">
        <v>16394</v>
      </c>
      <c r="P329" t="s">
        <v>16406</v>
      </c>
      <c r="Q329" t="s">
        <v>16396</v>
      </c>
    </row>
    <row r="330" spans="1:17">
      <c r="A330" s="1">
        <v>45697</v>
      </c>
      <c r="B330" t="s">
        <v>16385</v>
      </c>
      <c r="C330" t="s">
        <v>16387</v>
      </c>
      <c r="D330" t="s">
        <v>16388</v>
      </c>
      <c r="E330" t="s">
        <v>16437</v>
      </c>
      <c r="F330" t="s">
        <v>16427</v>
      </c>
      <c r="G330">
        <v>28</v>
      </c>
      <c r="H330">
        <v>4.43</v>
      </c>
      <c r="I330">
        <v>124.04</v>
      </c>
      <c r="J330">
        <v>0</v>
      </c>
      <c r="K330">
        <v>124.04</v>
      </c>
      <c r="L330" t="s">
        <v>17226</v>
      </c>
      <c r="M330" s="1">
        <v>45913</v>
      </c>
      <c r="N330" t="s">
        <v>16404</v>
      </c>
      <c r="O330" t="s">
        <v>16413</v>
      </c>
      <c r="P330" t="s">
        <v>16395</v>
      </c>
      <c r="Q330" t="s">
        <v>16396</v>
      </c>
    </row>
    <row r="331" spans="1:17">
      <c r="A331" s="1">
        <v>46022</v>
      </c>
      <c r="B331" t="s">
        <v>16452</v>
      </c>
      <c r="C331" t="s">
        <v>16453</v>
      </c>
      <c r="D331" t="s">
        <v>16388</v>
      </c>
      <c r="E331" t="s">
        <v>16401</v>
      </c>
      <c r="F331" t="s">
        <v>16402</v>
      </c>
      <c r="G331">
        <v>38</v>
      </c>
      <c r="H331">
        <v>2.36</v>
      </c>
      <c r="I331">
        <v>89.68</v>
      </c>
      <c r="J331">
        <v>5</v>
      </c>
      <c r="K331">
        <v>85.2</v>
      </c>
      <c r="L331" t="s">
        <v>17228</v>
      </c>
      <c r="M331" s="1">
        <v>46813</v>
      </c>
      <c r="N331" t="s">
        <v>16449</v>
      </c>
      <c r="O331" t="s">
        <v>16405</v>
      </c>
      <c r="P331" t="s">
        <v>16395</v>
      </c>
      <c r="Q331" t="s">
        <v>16396</v>
      </c>
    </row>
    <row r="332" spans="1:17">
      <c r="A332" s="1">
        <v>45677</v>
      </c>
      <c r="B332" t="s">
        <v>16433</v>
      </c>
      <c r="C332" t="s">
        <v>16434</v>
      </c>
      <c r="D332" t="s">
        <v>16435</v>
      </c>
      <c r="E332" t="s">
        <v>16437</v>
      </c>
      <c r="F332" t="s">
        <v>16427</v>
      </c>
      <c r="G332">
        <v>19</v>
      </c>
      <c r="H332">
        <v>5.85</v>
      </c>
      <c r="I332">
        <v>111.15</v>
      </c>
      <c r="J332">
        <v>10</v>
      </c>
      <c r="K332">
        <v>100.04</v>
      </c>
      <c r="L332" t="s">
        <v>17230</v>
      </c>
      <c r="M332" s="1">
        <v>46209</v>
      </c>
      <c r="N332" t="s">
        <v>16423</v>
      </c>
      <c r="O332" t="s">
        <v>16405</v>
      </c>
      <c r="P332" t="s">
        <v>16395</v>
      </c>
      <c r="Q332" t="s">
        <v>16396</v>
      </c>
    </row>
    <row r="333" spans="1:17">
      <c r="A333" s="1">
        <v>45682</v>
      </c>
      <c r="B333" t="s">
        <v>16398</v>
      </c>
      <c r="C333" t="s">
        <v>16399</v>
      </c>
      <c r="D333" t="s">
        <v>16388</v>
      </c>
      <c r="E333" t="s">
        <v>16410</v>
      </c>
      <c r="F333" t="s">
        <v>16411</v>
      </c>
      <c r="G333">
        <v>32</v>
      </c>
      <c r="H333">
        <v>8.8</v>
      </c>
      <c r="I333">
        <v>281.6</v>
      </c>
      <c r="J333">
        <v>5</v>
      </c>
      <c r="K333">
        <v>267.52</v>
      </c>
      <c r="L333" t="s">
        <v>16663</v>
      </c>
      <c r="M333" s="1">
        <v>46226</v>
      </c>
      <c r="N333" t="s">
        <v>16393</v>
      </c>
      <c r="O333" t="s">
        <v>16413</v>
      </c>
      <c r="P333" t="s">
        <v>16406</v>
      </c>
      <c r="Q333" t="s">
        <v>16396</v>
      </c>
    </row>
    <row r="334" spans="1:17">
      <c r="A334" s="1">
        <v>45519</v>
      </c>
      <c r="B334" t="s">
        <v>16398</v>
      </c>
      <c r="C334" t="s">
        <v>16399</v>
      </c>
      <c r="D334" t="s">
        <v>16388</v>
      </c>
      <c r="E334" t="s">
        <v>16390</v>
      </c>
      <c r="F334" t="s">
        <v>16391</v>
      </c>
      <c r="G334">
        <v>26</v>
      </c>
      <c r="H334">
        <v>6.65</v>
      </c>
      <c r="I334">
        <v>172.9</v>
      </c>
      <c r="J334">
        <v>10</v>
      </c>
      <c r="K334">
        <v>155.61</v>
      </c>
      <c r="L334" t="s">
        <v>17234</v>
      </c>
      <c r="M334" s="1">
        <v>46060</v>
      </c>
      <c r="N334" t="s">
        <v>16404</v>
      </c>
      <c r="O334" t="s">
        <v>16405</v>
      </c>
      <c r="P334" t="s">
        <v>16395</v>
      </c>
      <c r="Q334" t="s">
        <v>16450</v>
      </c>
    </row>
    <row r="335" spans="1:17">
      <c r="A335" s="1">
        <v>45998</v>
      </c>
      <c r="B335" t="s">
        <v>16398</v>
      </c>
      <c r="C335" t="s">
        <v>16399</v>
      </c>
      <c r="D335" t="s">
        <v>16388</v>
      </c>
      <c r="E335" t="s">
        <v>16514</v>
      </c>
      <c r="F335" t="s">
        <v>16402</v>
      </c>
      <c r="G335">
        <v>13</v>
      </c>
      <c r="H335">
        <v>7.83</v>
      </c>
      <c r="I335">
        <v>101.79</v>
      </c>
      <c r="J335">
        <v>0</v>
      </c>
      <c r="K335">
        <v>101.79</v>
      </c>
      <c r="L335" t="s">
        <v>17236</v>
      </c>
      <c r="M335" s="1">
        <v>46798</v>
      </c>
      <c r="N335" t="s">
        <v>16423</v>
      </c>
      <c r="O335" t="s">
        <v>16405</v>
      </c>
      <c r="P335" t="s">
        <v>16395</v>
      </c>
      <c r="Q335" t="s">
        <v>16396</v>
      </c>
    </row>
    <row r="336" spans="1:17">
      <c r="A336" s="1">
        <v>45845</v>
      </c>
      <c r="B336" t="s">
        <v>16385</v>
      </c>
      <c r="C336" t="s">
        <v>16387</v>
      </c>
      <c r="D336" t="s">
        <v>16388</v>
      </c>
      <c r="E336" t="s">
        <v>16514</v>
      </c>
      <c r="F336" t="s">
        <v>16402</v>
      </c>
      <c r="G336">
        <v>17</v>
      </c>
      <c r="H336">
        <v>1.18</v>
      </c>
      <c r="I336">
        <v>20.06</v>
      </c>
      <c r="J336">
        <v>5</v>
      </c>
      <c r="K336">
        <v>19.06</v>
      </c>
      <c r="L336" t="s">
        <v>17238</v>
      </c>
      <c r="M336" s="1">
        <v>46498</v>
      </c>
      <c r="N336" t="s">
        <v>16404</v>
      </c>
      <c r="O336" t="s">
        <v>16413</v>
      </c>
      <c r="P336" t="s">
        <v>16406</v>
      </c>
      <c r="Q336" t="s">
        <v>16396</v>
      </c>
    </row>
    <row r="337" spans="1:17">
      <c r="A337" s="1">
        <v>45989</v>
      </c>
      <c r="B337" t="s">
        <v>16385</v>
      </c>
      <c r="C337" t="s">
        <v>16387</v>
      </c>
      <c r="D337" t="s">
        <v>16388</v>
      </c>
      <c r="E337" t="s">
        <v>16390</v>
      </c>
      <c r="F337" t="s">
        <v>16391</v>
      </c>
      <c r="G337">
        <v>15</v>
      </c>
      <c r="H337">
        <v>3.46</v>
      </c>
      <c r="I337">
        <v>51.9</v>
      </c>
      <c r="J337">
        <v>5</v>
      </c>
      <c r="K337">
        <v>49.3</v>
      </c>
      <c r="L337" t="s">
        <v>17240</v>
      </c>
      <c r="M337" s="1">
        <v>46210</v>
      </c>
      <c r="N337" t="s">
        <v>16442</v>
      </c>
      <c r="O337" t="s">
        <v>16405</v>
      </c>
      <c r="P337" t="s">
        <v>16406</v>
      </c>
      <c r="Q337" t="s">
        <v>16396</v>
      </c>
    </row>
    <row r="338" spans="1:17">
      <c r="A338" s="1">
        <v>45806</v>
      </c>
      <c r="B338" t="s">
        <v>16433</v>
      </c>
      <c r="C338" t="s">
        <v>16434</v>
      </c>
      <c r="D338" t="s">
        <v>16435</v>
      </c>
      <c r="E338" t="s">
        <v>16390</v>
      </c>
      <c r="F338" t="s">
        <v>16391</v>
      </c>
      <c r="G338">
        <v>7</v>
      </c>
      <c r="H338">
        <v>5.09</v>
      </c>
      <c r="I338">
        <v>35.63</v>
      </c>
      <c r="J338">
        <v>5</v>
      </c>
      <c r="K338">
        <v>33.85</v>
      </c>
      <c r="L338" t="s">
        <v>17243</v>
      </c>
      <c r="M338" s="1">
        <v>46110</v>
      </c>
      <c r="N338" t="s">
        <v>16449</v>
      </c>
      <c r="O338" t="s">
        <v>16405</v>
      </c>
      <c r="P338" t="s">
        <v>16395</v>
      </c>
      <c r="Q338" t="s">
        <v>16396</v>
      </c>
    </row>
    <row r="339" spans="1:17">
      <c r="A339" s="1">
        <v>45391</v>
      </c>
      <c r="B339" t="s">
        <v>16433</v>
      </c>
      <c r="C339" t="s">
        <v>16434</v>
      </c>
      <c r="D339" t="s">
        <v>16435</v>
      </c>
      <c r="E339" t="s">
        <v>16470</v>
      </c>
      <c r="F339" t="s">
        <v>16402</v>
      </c>
      <c r="G339">
        <v>25</v>
      </c>
      <c r="H339">
        <v>1.8</v>
      </c>
      <c r="I339">
        <v>45</v>
      </c>
      <c r="J339">
        <v>10</v>
      </c>
      <c r="K339">
        <v>40.5</v>
      </c>
      <c r="L339" t="s">
        <v>17246</v>
      </c>
      <c r="M339" s="1">
        <v>46002</v>
      </c>
      <c r="N339" t="s">
        <v>16449</v>
      </c>
      <c r="O339" t="s">
        <v>16413</v>
      </c>
      <c r="P339" t="s">
        <v>16395</v>
      </c>
      <c r="Q339" t="s">
        <v>16396</v>
      </c>
    </row>
    <row r="340" spans="1:17">
      <c r="A340" s="1">
        <v>45497</v>
      </c>
      <c r="B340" t="s">
        <v>16385</v>
      </c>
      <c r="C340" t="s">
        <v>16387</v>
      </c>
      <c r="D340" t="s">
        <v>16388</v>
      </c>
      <c r="E340" t="s">
        <v>16390</v>
      </c>
      <c r="F340" t="s">
        <v>16391</v>
      </c>
      <c r="G340">
        <v>6</v>
      </c>
      <c r="H340">
        <v>7.99</v>
      </c>
      <c r="I340">
        <v>47.94</v>
      </c>
      <c r="J340">
        <v>10</v>
      </c>
      <c r="K340">
        <v>43.15</v>
      </c>
      <c r="L340" t="s">
        <v>17249</v>
      </c>
      <c r="M340" s="1">
        <v>46123</v>
      </c>
      <c r="N340" t="s">
        <v>16442</v>
      </c>
      <c r="O340" t="s">
        <v>16413</v>
      </c>
      <c r="P340" t="s">
        <v>16406</v>
      </c>
      <c r="Q340" t="s">
        <v>16450</v>
      </c>
    </row>
    <row r="341" spans="1:17">
      <c r="A341" s="1">
        <v>45443</v>
      </c>
      <c r="B341" t="s">
        <v>16398</v>
      </c>
      <c r="C341" t="s">
        <v>16399</v>
      </c>
      <c r="D341" t="s">
        <v>16388</v>
      </c>
      <c r="E341" t="s">
        <v>16410</v>
      </c>
      <c r="F341" t="s">
        <v>16411</v>
      </c>
      <c r="G341">
        <v>22</v>
      </c>
      <c r="H341">
        <v>9.86</v>
      </c>
      <c r="I341">
        <v>216.92</v>
      </c>
      <c r="J341">
        <v>0</v>
      </c>
      <c r="K341">
        <v>216.92</v>
      </c>
      <c r="L341" t="s">
        <v>17251</v>
      </c>
      <c r="M341" s="1">
        <v>45839</v>
      </c>
      <c r="N341" t="s">
        <v>16423</v>
      </c>
      <c r="O341" t="s">
        <v>16394</v>
      </c>
      <c r="P341" t="s">
        <v>16395</v>
      </c>
      <c r="Q341" t="s">
        <v>16407</v>
      </c>
    </row>
    <row r="342" spans="1:17">
      <c r="A342" s="1">
        <v>45429</v>
      </c>
      <c r="B342" t="s">
        <v>16385</v>
      </c>
      <c r="C342" t="s">
        <v>16387</v>
      </c>
      <c r="D342" t="s">
        <v>16388</v>
      </c>
      <c r="E342" t="s">
        <v>16401</v>
      </c>
      <c r="F342" t="s">
        <v>16402</v>
      </c>
      <c r="G342">
        <v>38</v>
      </c>
      <c r="H342">
        <v>9.15</v>
      </c>
      <c r="I342">
        <v>347.7</v>
      </c>
      <c r="J342">
        <v>0</v>
      </c>
      <c r="K342">
        <v>347.7</v>
      </c>
      <c r="L342" t="s">
        <v>17253</v>
      </c>
      <c r="M342" s="1">
        <v>45705</v>
      </c>
      <c r="N342" t="s">
        <v>16404</v>
      </c>
      <c r="O342" t="s">
        <v>16405</v>
      </c>
      <c r="P342" t="s">
        <v>16395</v>
      </c>
      <c r="Q342" t="s">
        <v>16396</v>
      </c>
    </row>
    <row r="343" spans="1:17">
      <c r="A343" s="1">
        <v>45576</v>
      </c>
      <c r="B343" t="s">
        <v>16452</v>
      </c>
      <c r="C343" t="s">
        <v>16453</v>
      </c>
      <c r="D343" t="s">
        <v>16388</v>
      </c>
      <c r="E343" t="s">
        <v>16390</v>
      </c>
      <c r="F343" t="s">
        <v>16391</v>
      </c>
      <c r="G343">
        <v>40</v>
      </c>
      <c r="H343">
        <v>6.91</v>
      </c>
      <c r="I343">
        <v>276.4</v>
      </c>
      <c r="J343">
        <v>0</v>
      </c>
      <c r="K343">
        <v>276.4</v>
      </c>
      <c r="L343" t="s">
        <v>17255</v>
      </c>
      <c r="M343" s="1">
        <v>46132</v>
      </c>
      <c r="N343" t="s">
        <v>16449</v>
      </c>
      <c r="O343" t="s">
        <v>16405</v>
      </c>
      <c r="P343" t="s">
        <v>16406</v>
      </c>
      <c r="Q343" t="s">
        <v>16396</v>
      </c>
    </row>
    <row r="344" spans="1:17">
      <c r="A344" s="1">
        <v>45748</v>
      </c>
      <c r="B344" t="s">
        <v>16398</v>
      </c>
      <c r="C344" t="s">
        <v>16399</v>
      </c>
      <c r="D344" t="s">
        <v>16388</v>
      </c>
      <c r="E344" t="s">
        <v>16401</v>
      </c>
      <c r="F344" t="s">
        <v>16402</v>
      </c>
      <c r="G344">
        <v>37</v>
      </c>
      <c r="H344">
        <v>1.5</v>
      </c>
      <c r="I344">
        <v>55.5</v>
      </c>
      <c r="J344">
        <v>5</v>
      </c>
      <c r="K344">
        <v>52.73</v>
      </c>
      <c r="L344" t="s">
        <v>17257</v>
      </c>
      <c r="M344" s="1">
        <v>46013</v>
      </c>
      <c r="N344" t="s">
        <v>16393</v>
      </c>
      <c r="O344" t="s">
        <v>16394</v>
      </c>
      <c r="P344" t="s">
        <v>16395</v>
      </c>
      <c r="Q344" t="s">
        <v>16396</v>
      </c>
    </row>
    <row r="345" spans="1:17">
      <c r="A345" s="1">
        <v>45293</v>
      </c>
      <c r="B345" t="s">
        <v>16398</v>
      </c>
      <c r="C345" t="s">
        <v>16399</v>
      </c>
      <c r="D345" t="s">
        <v>16388</v>
      </c>
      <c r="E345" t="s">
        <v>16470</v>
      </c>
      <c r="F345" t="s">
        <v>16402</v>
      </c>
      <c r="G345">
        <v>27</v>
      </c>
      <c r="H345">
        <v>3.91</v>
      </c>
      <c r="I345">
        <v>105.57</v>
      </c>
      <c r="J345">
        <v>0</v>
      </c>
      <c r="K345">
        <v>105.57</v>
      </c>
      <c r="L345" t="s">
        <v>17259</v>
      </c>
      <c r="M345" s="1">
        <v>45951</v>
      </c>
      <c r="N345" t="s">
        <v>16393</v>
      </c>
      <c r="O345" t="s">
        <v>16413</v>
      </c>
      <c r="P345" t="s">
        <v>16406</v>
      </c>
      <c r="Q345" t="s">
        <v>16396</v>
      </c>
    </row>
    <row r="346" spans="1:17">
      <c r="A346" s="1">
        <v>45752</v>
      </c>
      <c r="B346" t="s">
        <v>16398</v>
      </c>
      <c r="C346" t="s">
        <v>16399</v>
      </c>
      <c r="D346" t="s">
        <v>16388</v>
      </c>
      <c r="E346" t="s">
        <v>16426</v>
      </c>
      <c r="F346" t="s">
        <v>16427</v>
      </c>
      <c r="G346">
        <v>20</v>
      </c>
      <c r="H346">
        <v>7.74</v>
      </c>
      <c r="I346">
        <v>154.8</v>
      </c>
      <c r="J346">
        <v>0</v>
      </c>
      <c r="K346">
        <v>154.8</v>
      </c>
      <c r="L346" t="s">
        <v>17261</v>
      </c>
      <c r="M346" s="1">
        <v>46245</v>
      </c>
      <c r="N346" t="s">
        <v>16393</v>
      </c>
      <c r="O346" t="s">
        <v>16405</v>
      </c>
      <c r="P346" t="s">
        <v>16406</v>
      </c>
      <c r="Q346" t="s">
        <v>16396</v>
      </c>
    </row>
    <row r="347" spans="1:17">
      <c r="A347" s="1">
        <v>45483</v>
      </c>
      <c r="B347" t="s">
        <v>16433</v>
      </c>
      <c r="C347" t="s">
        <v>16434</v>
      </c>
      <c r="D347" t="s">
        <v>16435</v>
      </c>
      <c r="E347" t="s">
        <v>16470</v>
      </c>
      <c r="F347" t="s">
        <v>16402</v>
      </c>
      <c r="G347">
        <v>19</v>
      </c>
      <c r="H347">
        <v>3.37</v>
      </c>
      <c r="I347">
        <v>64.03</v>
      </c>
      <c r="J347">
        <v>5</v>
      </c>
      <c r="K347">
        <v>60.83</v>
      </c>
      <c r="L347" t="s">
        <v>17263</v>
      </c>
      <c r="M347" s="1">
        <v>45971</v>
      </c>
      <c r="N347" t="s">
        <v>16442</v>
      </c>
      <c r="O347" t="s">
        <v>16405</v>
      </c>
      <c r="P347" t="s">
        <v>16395</v>
      </c>
      <c r="Q347" t="s">
        <v>16450</v>
      </c>
    </row>
    <row r="348" spans="1:17">
      <c r="A348" s="1">
        <v>45392</v>
      </c>
      <c r="B348" t="s">
        <v>16433</v>
      </c>
      <c r="C348" t="s">
        <v>16434</v>
      </c>
      <c r="D348" t="s">
        <v>16435</v>
      </c>
      <c r="E348" t="s">
        <v>16426</v>
      </c>
      <c r="F348" t="s">
        <v>16427</v>
      </c>
      <c r="G348">
        <v>33</v>
      </c>
      <c r="H348">
        <v>2.79</v>
      </c>
      <c r="I348">
        <v>92.07</v>
      </c>
      <c r="J348">
        <v>0</v>
      </c>
      <c r="K348">
        <v>92.07</v>
      </c>
      <c r="L348" t="s">
        <v>17265</v>
      </c>
      <c r="M348" s="1">
        <v>46064</v>
      </c>
      <c r="N348" t="s">
        <v>16442</v>
      </c>
      <c r="O348" t="s">
        <v>16405</v>
      </c>
      <c r="P348" t="s">
        <v>16406</v>
      </c>
      <c r="Q348" t="s">
        <v>16450</v>
      </c>
    </row>
    <row r="349" spans="1:17">
      <c r="A349" s="1">
        <v>45917</v>
      </c>
      <c r="B349" t="s">
        <v>16452</v>
      </c>
      <c r="C349" t="s">
        <v>16453</v>
      </c>
      <c r="D349" t="s">
        <v>16388</v>
      </c>
      <c r="E349" t="s">
        <v>16437</v>
      </c>
      <c r="F349" t="s">
        <v>16427</v>
      </c>
      <c r="G349">
        <v>25</v>
      </c>
      <c r="H349">
        <v>3.97</v>
      </c>
      <c r="I349">
        <v>99.25</v>
      </c>
      <c r="J349">
        <v>10</v>
      </c>
      <c r="K349">
        <v>89.33</v>
      </c>
      <c r="L349" t="s">
        <v>17268</v>
      </c>
      <c r="M349" s="1">
        <v>46712</v>
      </c>
      <c r="N349" t="s">
        <v>16442</v>
      </c>
      <c r="O349" t="s">
        <v>16413</v>
      </c>
      <c r="P349" t="s">
        <v>16395</v>
      </c>
      <c r="Q349" t="s">
        <v>16396</v>
      </c>
    </row>
    <row r="350" spans="1:17">
      <c r="A350" s="1">
        <v>45693</v>
      </c>
      <c r="B350" t="s">
        <v>16385</v>
      </c>
      <c r="C350" t="s">
        <v>16387</v>
      </c>
      <c r="D350" t="s">
        <v>16388</v>
      </c>
      <c r="E350" t="s">
        <v>16410</v>
      </c>
      <c r="F350" t="s">
        <v>16411</v>
      </c>
      <c r="G350">
        <v>2</v>
      </c>
      <c r="H350">
        <v>5.49</v>
      </c>
      <c r="I350">
        <v>10.98</v>
      </c>
      <c r="J350">
        <v>5</v>
      </c>
      <c r="K350">
        <v>10.43</v>
      </c>
      <c r="L350" t="s">
        <v>17270</v>
      </c>
      <c r="M350" s="1">
        <v>46224</v>
      </c>
      <c r="N350" t="s">
        <v>16442</v>
      </c>
      <c r="O350" t="s">
        <v>16413</v>
      </c>
      <c r="P350" t="s">
        <v>16406</v>
      </c>
      <c r="Q350" t="s">
        <v>16396</v>
      </c>
    </row>
    <row r="351" spans="1:17">
      <c r="A351" s="1">
        <v>45378</v>
      </c>
      <c r="B351" t="s">
        <v>16385</v>
      </c>
      <c r="C351" t="s">
        <v>16387</v>
      </c>
      <c r="D351" t="s">
        <v>16388</v>
      </c>
      <c r="E351" t="s">
        <v>16390</v>
      </c>
      <c r="F351" t="s">
        <v>16391</v>
      </c>
      <c r="G351">
        <v>11</v>
      </c>
      <c r="H351">
        <v>7.48</v>
      </c>
      <c r="I351">
        <v>82.28</v>
      </c>
      <c r="J351">
        <v>10</v>
      </c>
      <c r="K351">
        <v>74.05</v>
      </c>
      <c r="L351" t="s">
        <v>17272</v>
      </c>
      <c r="M351" s="1">
        <v>45755</v>
      </c>
      <c r="N351" t="s">
        <v>16449</v>
      </c>
      <c r="O351" t="s">
        <v>16405</v>
      </c>
      <c r="P351" t="s">
        <v>16395</v>
      </c>
      <c r="Q351" t="s">
        <v>16396</v>
      </c>
    </row>
    <row r="352" spans="1:17">
      <c r="A352" s="1">
        <v>45621</v>
      </c>
      <c r="B352" t="s">
        <v>16452</v>
      </c>
      <c r="C352" t="s">
        <v>16453</v>
      </c>
      <c r="D352" t="s">
        <v>16388</v>
      </c>
      <c r="E352" t="s">
        <v>16470</v>
      </c>
      <c r="F352" t="s">
        <v>16402</v>
      </c>
      <c r="G352">
        <v>39</v>
      </c>
      <c r="H352">
        <v>6.61</v>
      </c>
      <c r="I352">
        <v>257.79</v>
      </c>
      <c r="J352">
        <v>10</v>
      </c>
      <c r="K352">
        <v>232.01</v>
      </c>
      <c r="L352" t="s">
        <v>17274</v>
      </c>
      <c r="M352" s="1">
        <v>45905</v>
      </c>
      <c r="N352" t="s">
        <v>16393</v>
      </c>
      <c r="O352" t="s">
        <v>16413</v>
      </c>
      <c r="P352" t="s">
        <v>16395</v>
      </c>
      <c r="Q352" t="s">
        <v>16396</v>
      </c>
    </row>
    <row r="353" spans="1:17">
      <c r="A353" s="1">
        <v>45320</v>
      </c>
      <c r="B353" t="s">
        <v>16385</v>
      </c>
      <c r="C353" t="s">
        <v>16387</v>
      </c>
      <c r="D353" t="s">
        <v>16388</v>
      </c>
      <c r="E353" t="s">
        <v>16410</v>
      </c>
      <c r="F353" t="s">
        <v>16411</v>
      </c>
      <c r="G353">
        <v>23</v>
      </c>
      <c r="H353">
        <v>5.26</v>
      </c>
      <c r="I353">
        <v>120.98</v>
      </c>
      <c r="J353">
        <v>5</v>
      </c>
      <c r="K353">
        <v>114.93</v>
      </c>
      <c r="L353" t="s">
        <v>17276</v>
      </c>
      <c r="M353" s="1">
        <v>45892</v>
      </c>
      <c r="N353" t="s">
        <v>16393</v>
      </c>
      <c r="O353" t="s">
        <v>16394</v>
      </c>
      <c r="P353" t="s">
        <v>16406</v>
      </c>
      <c r="Q353" t="s">
        <v>16450</v>
      </c>
    </row>
    <row r="354" spans="1:17">
      <c r="A354" s="1">
        <v>45977</v>
      </c>
      <c r="B354" t="s">
        <v>16398</v>
      </c>
      <c r="C354" t="s">
        <v>16399</v>
      </c>
      <c r="D354" t="s">
        <v>16388</v>
      </c>
      <c r="E354" t="s">
        <v>16470</v>
      </c>
      <c r="F354" t="s">
        <v>16402</v>
      </c>
      <c r="G354">
        <v>5</v>
      </c>
      <c r="H354">
        <v>7.21</v>
      </c>
      <c r="I354">
        <v>36.05</v>
      </c>
      <c r="J354">
        <v>5</v>
      </c>
      <c r="K354">
        <v>34.25</v>
      </c>
      <c r="L354" t="s">
        <v>17278</v>
      </c>
      <c r="M354" s="1">
        <v>46228</v>
      </c>
      <c r="N354" t="s">
        <v>16404</v>
      </c>
      <c r="O354" t="s">
        <v>16405</v>
      </c>
      <c r="P354" t="s">
        <v>16406</v>
      </c>
      <c r="Q354" t="s">
        <v>16396</v>
      </c>
    </row>
    <row r="355" spans="1:17">
      <c r="A355" s="1">
        <v>45622</v>
      </c>
      <c r="B355" t="s">
        <v>16433</v>
      </c>
      <c r="C355" t="s">
        <v>16434</v>
      </c>
      <c r="D355" t="s">
        <v>16435</v>
      </c>
      <c r="E355" t="s">
        <v>16426</v>
      </c>
      <c r="F355" t="s">
        <v>16427</v>
      </c>
      <c r="G355">
        <v>34</v>
      </c>
      <c r="H355">
        <v>7.83</v>
      </c>
      <c r="I355">
        <v>266.22</v>
      </c>
      <c r="J355">
        <v>10</v>
      </c>
      <c r="K355">
        <v>239.6</v>
      </c>
      <c r="L355" t="s">
        <v>17280</v>
      </c>
      <c r="M355" s="1">
        <v>46045</v>
      </c>
      <c r="N355" t="s">
        <v>16393</v>
      </c>
      <c r="O355" t="s">
        <v>16413</v>
      </c>
      <c r="P355" t="s">
        <v>16395</v>
      </c>
      <c r="Q355" t="s">
        <v>16396</v>
      </c>
    </row>
    <row r="356" spans="1:17">
      <c r="A356" s="1">
        <v>45808</v>
      </c>
      <c r="B356" t="s">
        <v>16385</v>
      </c>
      <c r="C356" t="s">
        <v>16387</v>
      </c>
      <c r="D356" t="s">
        <v>16388</v>
      </c>
      <c r="E356" t="s">
        <v>16514</v>
      </c>
      <c r="F356" t="s">
        <v>16402</v>
      </c>
      <c r="G356">
        <v>29</v>
      </c>
      <c r="H356">
        <v>6.3</v>
      </c>
      <c r="I356">
        <v>182.7</v>
      </c>
      <c r="J356">
        <v>10</v>
      </c>
      <c r="K356">
        <v>164.43</v>
      </c>
      <c r="L356" t="s">
        <v>17282</v>
      </c>
      <c r="M356" s="1">
        <v>46431</v>
      </c>
      <c r="N356" t="s">
        <v>16423</v>
      </c>
      <c r="O356" t="s">
        <v>16413</v>
      </c>
      <c r="P356" t="s">
        <v>16406</v>
      </c>
      <c r="Q356" t="s">
        <v>16396</v>
      </c>
    </row>
    <row r="357" spans="1:17">
      <c r="A357" s="1">
        <v>45681</v>
      </c>
      <c r="B357" t="s">
        <v>16385</v>
      </c>
      <c r="C357" t="s">
        <v>16387</v>
      </c>
      <c r="D357" t="s">
        <v>16388</v>
      </c>
      <c r="E357" t="s">
        <v>16401</v>
      </c>
      <c r="F357" t="s">
        <v>16402</v>
      </c>
      <c r="G357">
        <v>2</v>
      </c>
      <c r="H357">
        <v>2.79</v>
      </c>
      <c r="I357">
        <v>5.58</v>
      </c>
      <c r="J357">
        <v>0</v>
      </c>
      <c r="K357">
        <v>5.58</v>
      </c>
      <c r="L357" t="s">
        <v>17284</v>
      </c>
      <c r="M357" s="1">
        <v>46443</v>
      </c>
      <c r="N357" t="s">
        <v>16442</v>
      </c>
      <c r="O357" t="s">
        <v>16405</v>
      </c>
      <c r="P357" t="s">
        <v>16406</v>
      </c>
      <c r="Q357" t="s">
        <v>16450</v>
      </c>
    </row>
    <row r="358" spans="1:17">
      <c r="A358" s="1">
        <v>45330</v>
      </c>
      <c r="B358" t="s">
        <v>16433</v>
      </c>
      <c r="C358" t="s">
        <v>16434</v>
      </c>
      <c r="D358" t="s">
        <v>16435</v>
      </c>
      <c r="E358" t="s">
        <v>16410</v>
      </c>
      <c r="F358" t="s">
        <v>16411</v>
      </c>
      <c r="G358">
        <v>9</v>
      </c>
      <c r="H358">
        <v>6.95</v>
      </c>
      <c r="I358">
        <v>62.55</v>
      </c>
      <c r="J358">
        <v>0</v>
      </c>
      <c r="K358">
        <v>62.55</v>
      </c>
      <c r="L358" t="s">
        <v>17287</v>
      </c>
      <c r="M358" s="1">
        <v>45880</v>
      </c>
      <c r="N358" t="s">
        <v>16404</v>
      </c>
      <c r="O358" t="s">
        <v>16413</v>
      </c>
      <c r="P358" t="s">
        <v>16395</v>
      </c>
      <c r="Q358" t="s">
        <v>16396</v>
      </c>
    </row>
    <row r="359" spans="1:17">
      <c r="A359" s="1">
        <v>45590</v>
      </c>
      <c r="B359" t="s">
        <v>16385</v>
      </c>
      <c r="C359" t="s">
        <v>16387</v>
      </c>
      <c r="D359" t="s">
        <v>16388</v>
      </c>
      <c r="E359" t="s">
        <v>16437</v>
      </c>
      <c r="F359" t="s">
        <v>16427</v>
      </c>
      <c r="G359">
        <v>5</v>
      </c>
      <c r="H359">
        <v>8.06</v>
      </c>
      <c r="I359">
        <v>40.3</v>
      </c>
      <c r="J359">
        <v>10</v>
      </c>
      <c r="K359">
        <v>36.27</v>
      </c>
      <c r="L359" t="s">
        <v>17289</v>
      </c>
      <c r="M359" s="1">
        <v>46258</v>
      </c>
      <c r="N359" t="s">
        <v>16423</v>
      </c>
      <c r="O359" t="s">
        <v>16405</v>
      </c>
      <c r="P359" t="s">
        <v>16406</v>
      </c>
      <c r="Q359" t="s">
        <v>16396</v>
      </c>
    </row>
    <row r="360" spans="1:17">
      <c r="A360" s="1">
        <v>45334</v>
      </c>
      <c r="B360" t="s">
        <v>16385</v>
      </c>
      <c r="C360" t="s">
        <v>16387</v>
      </c>
      <c r="D360" t="s">
        <v>16388</v>
      </c>
      <c r="E360" t="s">
        <v>16401</v>
      </c>
      <c r="F360" t="s">
        <v>16402</v>
      </c>
      <c r="G360">
        <v>14</v>
      </c>
      <c r="H360">
        <v>9.16</v>
      </c>
      <c r="I360">
        <v>128.24</v>
      </c>
      <c r="J360">
        <v>5</v>
      </c>
      <c r="K360">
        <v>121.83</v>
      </c>
      <c r="L360" t="s">
        <v>17291</v>
      </c>
      <c r="M360" s="1">
        <v>45820</v>
      </c>
      <c r="N360" t="s">
        <v>16404</v>
      </c>
      <c r="O360" t="s">
        <v>16405</v>
      </c>
      <c r="P360" t="s">
        <v>16406</v>
      </c>
      <c r="Q360" t="s">
        <v>16450</v>
      </c>
    </row>
    <row r="361" spans="1:17">
      <c r="A361" s="1">
        <v>45401</v>
      </c>
      <c r="B361" t="s">
        <v>16433</v>
      </c>
      <c r="C361" t="s">
        <v>16434</v>
      </c>
      <c r="D361" t="s">
        <v>16435</v>
      </c>
      <c r="E361" t="s">
        <v>16437</v>
      </c>
      <c r="F361" t="s">
        <v>16427</v>
      </c>
      <c r="G361">
        <v>6</v>
      </c>
      <c r="H361">
        <v>5.2</v>
      </c>
      <c r="I361">
        <v>31.2</v>
      </c>
      <c r="J361">
        <v>5</v>
      </c>
      <c r="K361">
        <v>29.64</v>
      </c>
      <c r="L361" t="s">
        <v>17293</v>
      </c>
      <c r="M361" s="1">
        <v>45626</v>
      </c>
      <c r="N361" t="s">
        <v>16393</v>
      </c>
      <c r="O361" t="s">
        <v>16413</v>
      </c>
      <c r="P361" t="s">
        <v>16395</v>
      </c>
      <c r="Q361" t="s">
        <v>16407</v>
      </c>
    </row>
    <row r="362" spans="1:17">
      <c r="A362" s="1">
        <v>45676</v>
      </c>
      <c r="B362" t="s">
        <v>16433</v>
      </c>
      <c r="C362" t="s">
        <v>16434</v>
      </c>
      <c r="D362" t="s">
        <v>16435</v>
      </c>
      <c r="E362" t="s">
        <v>16470</v>
      </c>
      <c r="F362" t="s">
        <v>16402</v>
      </c>
      <c r="G362">
        <v>39</v>
      </c>
      <c r="H362">
        <v>6.35</v>
      </c>
      <c r="I362">
        <v>247.65</v>
      </c>
      <c r="J362">
        <v>10</v>
      </c>
      <c r="K362">
        <v>222.88</v>
      </c>
      <c r="L362" t="s">
        <v>17296</v>
      </c>
      <c r="M362" s="1">
        <v>46406</v>
      </c>
      <c r="N362" t="s">
        <v>16393</v>
      </c>
      <c r="O362" t="s">
        <v>16405</v>
      </c>
      <c r="P362" t="s">
        <v>16395</v>
      </c>
      <c r="Q362" t="s">
        <v>16396</v>
      </c>
    </row>
    <row r="363" spans="1:17">
      <c r="A363" s="1">
        <v>45841</v>
      </c>
      <c r="B363" t="s">
        <v>16433</v>
      </c>
      <c r="C363" t="s">
        <v>16434</v>
      </c>
      <c r="D363" t="s">
        <v>16435</v>
      </c>
      <c r="E363" t="s">
        <v>16470</v>
      </c>
      <c r="F363" t="s">
        <v>16402</v>
      </c>
      <c r="G363">
        <v>34</v>
      </c>
      <c r="H363">
        <v>7.13</v>
      </c>
      <c r="I363">
        <v>242.42</v>
      </c>
      <c r="J363">
        <v>5</v>
      </c>
      <c r="K363">
        <v>230.3</v>
      </c>
      <c r="L363" t="s">
        <v>17299</v>
      </c>
      <c r="M363" s="1">
        <v>46603</v>
      </c>
      <c r="N363" t="s">
        <v>16393</v>
      </c>
      <c r="O363" t="s">
        <v>16394</v>
      </c>
      <c r="P363" t="s">
        <v>16395</v>
      </c>
      <c r="Q363" t="s">
        <v>16407</v>
      </c>
    </row>
    <row r="364" spans="1:17">
      <c r="A364" s="1">
        <v>45537</v>
      </c>
      <c r="B364" t="s">
        <v>16433</v>
      </c>
      <c r="C364" t="s">
        <v>16434</v>
      </c>
      <c r="D364" t="s">
        <v>16435</v>
      </c>
      <c r="E364" t="s">
        <v>16437</v>
      </c>
      <c r="F364" t="s">
        <v>16427</v>
      </c>
      <c r="G364">
        <v>2</v>
      </c>
      <c r="H364">
        <v>7.77</v>
      </c>
      <c r="I364">
        <v>15.54</v>
      </c>
      <c r="J364">
        <v>10</v>
      </c>
      <c r="K364">
        <v>13.99</v>
      </c>
      <c r="L364" t="s">
        <v>17301</v>
      </c>
      <c r="M364" s="1">
        <v>46404</v>
      </c>
      <c r="N364" t="s">
        <v>16404</v>
      </c>
      <c r="O364" t="s">
        <v>16394</v>
      </c>
      <c r="P364" t="s">
        <v>16406</v>
      </c>
      <c r="Q364" t="s">
        <v>16396</v>
      </c>
    </row>
    <row r="365" spans="1:17">
      <c r="A365" s="1">
        <v>45302</v>
      </c>
      <c r="B365" t="s">
        <v>16385</v>
      </c>
      <c r="C365" t="s">
        <v>16387</v>
      </c>
      <c r="D365" t="s">
        <v>16388</v>
      </c>
      <c r="E365" t="s">
        <v>16514</v>
      </c>
      <c r="F365" t="s">
        <v>16402</v>
      </c>
      <c r="G365">
        <v>4</v>
      </c>
      <c r="H365">
        <v>9.98</v>
      </c>
      <c r="I365">
        <v>39.92</v>
      </c>
      <c r="J365">
        <v>0</v>
      </c>
      <c r="K365">
        <v>39.92</v>
      </c>
      <c r="L365" t="s">
        <v>16688</v>
      </c>
      <c r="M365" s="1">
        <v>45511</v>
      </c>
      <c r="N365" t="s">
        <v>16442</v>
      </c>
      <c r="O365" t="s">
        <v>16394</v>
      </c>
      <c r="P365" t="s">
        <v>16406</v>
      </c>
      <c r="Q365" t="s">
        <v>16450</v>
      </c>
    </row>
    <row r="366" spans="1:17">
      <c r="A366" s="1">
        <v>45680</v>
      </c>
      <c r="B366" t="s">
        <v>16433</v>
      </c>
      <c r="C366" t="s">
        <v>16434</v>
      </c>
      <c r="D366" t="s">
        <v>16435</v>
      </c>
      <c r="E366" t="s">
        <v>16390</v>
      </c>
      <c r="F366" t="s">
        <v>16391</v>
      </c>
      <c r="G366">
        <v>25</v>
      </c>
      <c r="H366">
        <v>1.63</v>
      </c>
      <c r="I366">
        <v>40.75</v>
      </c>
      <c r="J366">
        <v>10</v>
      </c>
      <c r="K366">
        <v>36.67</v>
      </c>
      <c r="L366" t="s">
        <v>17304</v>
      </c>
      <c r="M366" s="1">
        <v>45898</v>
      </c>
      <c r="N366" t="s">
        <v>16423</v>
      </c>
      <c r="O366" t="s">
        <v>16413</v>
      </c>
      <c r="P366" t="s">
        <v>16395</v>
      </c>
      <c r="Q366" t="s">
        <v>16396</v>
      </c>
    </row>
    <row r="367" spans="1:17">
      <c r="A367" s="1">
        <v>45427</v>
      </c>
      <c r="B367" t="s">
        <v>16385</v>
      </c>
      <c r="C367" t="s">
        <v>16387</v>
      </c>
      <c r="D367" t="s">
        <v>16388</v>
      </c>
      <c r="E367" t="s">
        <v>16401</v>
      </c>
      <c r="F367" t="s">
        <v>16402</v>
      </c>
      <c r="G367">
        <v>40</v>
      </c>
      <c r="H367">
        <v>3.84</v>
      </c>
      <c r="I367">
        <v>153.6</v>
      </c>
      <c r="J367">
        <v>10</v>
      </c>
      <c r="K367">
        <v>138.24</v>
      </c>
      <c r="L367" t="s">
        <v>17307</v>
      </c>
      <c r="M367" s="1">
        <v>45771</v>
      </c>
      <c r="N367" t="s">
        <v>16449</v>
      </c>
      <c r="O367" t="s">
        <v>16394</v>
      </c>
      <c r="P367" t="s">
        <v>16406</v>
      </c>
      <c r="Q367" t="s">
        <v>16450</v>
      </c>
    </row>
    <row r="368" spans="1:17">
      <c r="A368" s="1">
        <v>45795</v>
      </c>
      <c r="B368" t="s">
        <v>16433</v>
      </c>
      <c r="C368" t="s">
        <v>16434</v>
      </c>
      <c r="D368" t="s">
        <v>16435</v>
      </c>
      <c r="E368" t="s">
        <v>16437</v>
      </c>
      <c r="F368" t="s">
        <v>16427</v>
      </c>
      <c r="G368">
        <v>15</v>
      </c>
      <c r="H368">
        <v>7.4</v>
      </c>
      <c r="I368">
        <v>111</v>
      </c>
      <c r="J368">
        <v>10</v>
      </c>
      <c r="K368">
        <v>99.9</v>
      </c>
      <c r="L368" t="s">
        <v>17309</v>
      </c>
      <c r="M368" s="1">
        <v>46213</v>
      </c>
      <c r="N368" t="s">
        <v>16449</v>
      </c>
      <c r="O368" t="s">
        <v>16405</v>
      </c>
      <c r="P368" t="s">
        <v>16406</v>
      </c>
      <c r="Q368" t="s">
        <v>16396</v>
      </c>
    </row>
    <row r="369" spans="1:17">
      <c r="A369" s="1">
        <v>45511</v>
      </c>
      <c r="B369" t="s">
        <v>16452</v>
      </c>
      <c r="C369" t="s">
        <v>16453</v>
      </c>
      <c r="D369" t="s">
        <v>16388</v>
      </c>
      <c r="E369" t="s">
        <v>16410</v>
      </c>
      <c r="F369" t="s">
        <v>16411</v>
      </c>
      <c r="G369">
        <v>37</v>
      </c>
      <c r="H369">
        <v>5.12</v>
      </c>
      <c r="I369">
        <v>189.44</v>
      </c>
      <c r="J369">
        <v>10</v>
      </c>
      <c r="K369">
        <v>170.5</v>
      </c>
      <c r="L369" t="s">
        <v>17311</v>
      </c>
      <c r="M369" s="1">
        <v>45886</v>
      </c>
      <c r="N369" t="s">
        <v>16442</v>
      </c>
      <c r="O369" t="s">
        <v>16413</v>
      </c>
      <c r="P369" t="s">
        <v>16406</v>
      </c>
      <c r="Q369" t="s">
        <v>16396</v>
      </c>
    </row>
    <row r="370" spans="1:17">
      <c r="A370" s="1">
        <v>45421</v>
      </c>
      <c r="B370" t="s">
        <v>16433</v>
      </c>
      <c r="C370" t="s">
        <v>16434</v>
      </c>
      <c r="D370" t="s">
        <v>16435</v>
      </c>
      <c r="E370" t="s">
        <v>16470</v>
      </c>
      <c r="F370" t="s">
        <v>16402</v>
      </c>
      <c r="G370">
        <v>16</v>
      </c>
      <c r="H370">
        <v>4.31</v>
      </c>
      <c r="I370">
        <v>68.96</v>
      </c>
      <c r="J370">
        <v>5</v>
      </c>
      <c r="K370">
        <v>65.51</v>
      </c>
      <c r="L370" t="s">
        <v>17313</v>
      </c>
      <c r="M370" s="1">
        <v>46199</v>
      </c>
      <c r="N370" t="s">
        <v>16449</v>
      </c>
      <c r="O370" t="s">
        <v>16413</v>
      </c>
      <c r="P370" t="s">
        <v>16395</v>
      </c>
      <c r="Q370" t="s">
        <v>16396</v>
      </c>
    </row>
    <row r="371" spans="1:17">
      <c r="A371" s="1">
        <v>45544</v>
      </c>
      <c r="B371" t="s">
        <v>16398</v>
      </c>
      <c r="C371" t="s">
        <v>16399</v>
      </c>
      <c r="D371" t="s">
        <v>16388</v>
      </c>
      <c r="E371" t="s">
        <v>16401</v>
      </c>
      <c r="F371" t="s">
        <v>16402</v>
      </c>
      <c r="G371">
        <v>34</v>
      </c>
      <c r="H371">
        <v>7.84</v>
      </c>
      <c r="I371">
        <v>266.56</v>
      </c>
      <c r="J371">
        <v>5</v>
      </c>
      <c r="K371">
        <v>253.23</v>
      </c>
      <c r="L371" t="s">
        <v>17123</v>
      </c>
      <c r="M371" s="1">
        <v>45954</v>
      </c>
      <c r="N371" t="s">
        <v>16423</v>
      </c>
      <c r="O371" t="s">
        <v>16413</v>
      </c>
      <c r="P371" t="s">
        <v>16395</v>
      </c>
      <c r="Q371" t="s">
        <v>16396</v>
      </c>
    </row>
    <row r="372" spans="1:17">
      <c r="A372" s="1">
        <v>45863</v>
      </c>
      <c r="B372" t="s">
        <v>16452</v>
      </c>
      <c r="C372" t="s">
        <v>16453</v>
      </c>
      <c r="D372" t="s">
        <v>16388</v>
      </c>
      <c r="E372" t="s">
        <v>16410</v>
      </c>
      <c r="F372" t="s">
        <v>16411</v>
      </c>
      <c r="G372">
        <v>29</v>
      </c>
      <c r="H372">
        <v>5.01</v>
      </c>
      <c r="I372">
        <v>145.29</v>
      </c>
      <c r="J372">
        <v>0</v>
      </c>
      <c r="K372">
        <v>145.29</v>
      </c>
      <c r="L372" t="s">
        <v>17316</v>
      </c>
      <c r="M372" s="1">
        <v>46146</v>
      </c>
      <c r="N372" t="s">
        <v>16393</v>
      </c>
      <c r="O372" t="s">
        <v>16394</v>
      </c>
      <c r="P372" t="s">
        <v>16406</v>
      </c>
      <c r="Q372" t="s">
        <v>16396</v>
      </c>
    </row>
    <row r="373" spans="1:17">
      <c r="A373" s="1">
        <v>45445</v>
      </c>
      <c r="B373" t="s">
        <v>16452</v>
      </c>
      <c r="C373" t="s">
        <v>16453</v>
      </c>
      <c r="D373" t="s">
        <v>16388</v>
      </c>
      <c r="E373" t="s">
        <v>16470</v>
      </c>
      <c r="F373" t="s">
        <v>16402</v>
      </c>
      <c r="G373">
        <v>35</v>
      </c>
      <c r="H373">
        <v>7.06</v>
      </c>
      <c r="I373">
        <v>247.1</v>
      </c>
      <c r="J373">
        <v>10</v>
      </c>
      <c r="K373">
        <v>222.39</v>
      </c>
      <c r="L373" t="s">
        <v>17318</v>
      </c>
      <c r="M373" s="1">
        <v>46127</v>
      </c>
      <c r="N373" t="s">
        <v>16449</v>
      </c>
      <c r="O373" t="s">
        <v>16394</v>
      </c>
      <c r="P373" t="s">
        <v>16395</v>
      </c>
      <c r="Q373" t="s">
        <v>16396</v>
      </c>
    </row>
    <row r="374" spans="1:17">
      <c r="A374" s="1">
        <v>45350</v>
      </c>
      <c r="B374" t="s">
        <v>16385</v>
      </c>
      <c r="C374" t="s">
        <v>16387</v>
      </c>
      <c r="D374" t="s">
        <v>16388</v>
      </c>
      <c r="E374" t="s">
        <v>16410</v>
      </c>
      <c r="F374" t="s">
        <v>16411</v>
      </c>
      <c r="G374">
        <v>23</v>
      </c>
      <c r="H374">
        <v>5.63</v>
      </c>
      <c r="I374">
        <v>129.49</v>
      </c>
      <c r="J374">
        <v>0</v>
      </c>
      <c r="K374">
        <v>129.49</v>
      </c>
      <c r="L374" t="s">
        <v>17320</v>
      </c>
      <c r="M374" s="1">
        <v>46023</v>
      </c>
      <c r="N374" t="s">
        <v>16449</v>
      </c>
      <c r="O374" t="s">
        <v>16413</v>
      </c>
      <c r="P374" t="s">
        <v>16406</v>
      </c>
      <c r="Q374" t="s">
        <v>16396</v>
      </c>
    </row>
    <row r="375" spans="1:17">
      <c r="A375" s="1">
        <v>45956</v>
      </c>
      <c r="B375" t="s">
        <v>16433</v>
      </c>
      <c r="C375" t="s">
        <v>16434</v>
      </c>
      <c r="D375" t="s">
        <v>16435</v>
      </c>
      <c r="E375" t="s">
        <v>16437</v>
      </c>
      <c r="F375" t="s">
        <v>16427</v>
      </c>
      <c r="G375">
        <v>28</v>
      </c>
      <c r="H375">
        <v>2.34</v>
      </c>
      <c r="I375">
        <v>65.52</v>
      </c>
      <c r="J375">
        <v>0</v>
      </c>
      <c r="K375">
        <v>65.52</v>
      </c>
      <c r="L375" t="s">
        <v>17322</v>
      </c>
      <c r="M375" s="1">
        <v>46240</v>
      </c>
      <c r="N375" t="s">
        <v>16442</v>
      </c>
      <c r="O375" t="s">
        <v>16394</v>
      </c>
      <c r="P375" t="s">
        <v>16395</v>
      </c>
      <c r="Q375" t="s">
        <v>16396</v>
      </c>
    </row>
    <row r="376" spans="1:17">
      <c r="A376" s="1">
        <v>45520</v>
      </c>
      <c r="B376" t="s">
        <v>16385</v>
      </c>
      <c r="C376" t="s">
        <v>16387</v>
      </c>
      <c r="D376" t="s">
        <v>16388</v>
      </c>
      <c r="E376" t="s">
        <v>16437</v>
      </c>
      <c r="F376" t="s">
        <v>16427</v>
      </c>
      <c r="G376">
        <v>17</v>
      </c>
      <c r="H376">
        <v>9.95</v>
      </c>
      <c r="I376">
        <v>169.15</v>
      </c>
      <c r="J376">
        <v>5</v>
      </c>
      <c r="K376">
        <v>160.69</v>
      </c>
      <c r="L376" t="s">
        <v>17324</v>
      </c>
      <c r="M376" s="1">
        <v>45778</v>
      </c>
      <c r="N376" t="s">
        <v>16442</v>
      </c>
      <c r="O376" t="s">
        <v>16394</v>
      </c>
      <c r="P376" t="s">
        <v>16406</v>
      </c>
      <c r="Q376" t="s">
        <v>16396</v>
      </c>
    </row>
    <row r="377" spans="1:17">
      <c r="A377" s="1">
        <v>45920</v>
      </c>
      <c r="B377" t="s">
        <v>16398</v>
      </c>
      <c r="C377" t="s">
        <v>16399</v>
      </c>
      <c r="D377" t="s">
        <v>16388</v>
      </c>
      <c r="E377" t="s">
        <v>16390</v>
      </c>
      <c r="F377" t="s">
        <v>16391</v>
      </c>
      <c r="G377">
        <v>10</v>
      </c>
      <c r="H377">
        <v>7.37</v>
      </c>
      <c r="I377">
        <v>73.7</v>
      </c>
      <c r="J377">
        <v>10</v>
      </c>
      <c r="K377">
        <v>66.33</v>
      </c>
      <c r="L377" t="s">
        <v>17327</v>
      </c>
      <c r="M377" s="1">
        <v>46139</v>
      </c>
      <c r="N377" t="s">
        <v>16393</v>
      </c>
      <c r="O377" t="s">
        <v>16413</v>
      </c>
      <c r="P377" t="s">
        <v>16395</v>
      </c>
      <c r="Q377" t="s">
        <v>16396</v>
      </c>
    </row>
    <row r="378" spans="1:17">
      <c r="A378" s="1">
        <v>45941</v>
      </c>
      <c r="B378" t="s">
        <v>16385</v>
      </c>
      <c r="C378" t="s">
        <v>16387</v>
      </c>
      <c r="D378" t="s">
        <v>16388</v>
      </c>
      <c r="E378" t="s">
        <v>16390</v>
      </c>
      <c r="F378" t="s">
        <v>16391</v>
      </c>
      <c r="G378">
        <v>25</v>
      </c>
      <c r="H378">
        <v>9.88</v>
      </c>
      <c r="I378">
        <v>247</v>
      </c>
      <c r="J378">
        <v>0</v>
      </c>
      <c r="K378">
        <v>247</v>
      </c>
      <c r="L378" t="s">
        <v>17329</v>
      </c>
      <c r="M378" s="1">
        <v>46406</v>
      </c>
      <c r="N378" t="s">
        <v>16442</v>
      </c>
      <c r="O378" t="s">
        <v>16413</v>
      </c>
      <c r="P378" t="s">
        <v>16395</v>
      </c>
      <c r="Q378" t="s">
        <v>16450</v>
      </c>
    </row>
    <row r="379" spans="1:17">
      <c r="A379" s="1">
        <v>45943</v>
      </c>
      <c r="B379" t="s">
        <v>16385</v>
      </c>
      <c r="C379" t="s">
        <v>16387</v>
      </c>
      <c r="D379" t="s">
        <v>16388</v>
      </c>
      <c r="E379" t="s">
        <v>16470</v>
      </c>
      <c r="F379" t="s">
        <v>16402</v>
      </c>
      <c r="G379">
        <v>35</v>
      </c>
      <c r="H379">
        <v>1.16</v>
      </c>
      <c r="I379">
        <v>40.6</v>
      </c>
      <c r="J379">
        <v>0</v>
      </c>
      <c r="K379">
        <v>40.6</v>
      </c>
      <c r="L379" t="s">
        <v>17331</v>
      </c>
      <c r="M379" s="1">
        <v>46210</v>
      </c>
      <c r="N379" t="s">
        <v>16404</v>
      </c>
      <c r="O379" t="s">
        <v>16394</v>
      </c>
      <c r="P379" t="s">
        <v>16406</v>
      </c>
      <c r="Q379" t="s">
        <v>16396</v>
      </c>
    </row>
    <row r="380" spans="1:17">
      <c r="A380" s="1">
        <v>45545</v>
      </c>
      <c r="B380" t="s">
        <v>16398</v>
      </c>
      <c r="C380" t="s">
        <v>16399</v>
      </c>
      <c r="D380" t="s">
        <v>16388</v>
      </c>
      <c r="E380" t="s">
        <v>16410</v>
      </c>
      <c r="F380" t="s">
        <v>16411</v>
      </c>
      <c r="G380">
        <v>17</v>
      </c>
      <c r="H380">
        <v>6.59</v>
      </c>
      <c r="I380">
        <v>112.03</v>
      </c>
      <c r="J380">
        <v>10</v>
      </c>
      <c r="K380">
        <v>100.83</v>
      </c>
      <c r="L380" t="s">
        <v>17333</v>
      </c>
      <c r="M380" s="1">
        <v>46011</v>
      </c>
      <c r="N380" t="s">
        <v>16404</v>
      </c>
      <c r="O380" t="s">
        <v>16405</v>
      </c>
      <c r="P380" t="s">
        <v>16395</v>
      </c>
      <c r="Q380" t="s">
        <v>16450</v>
      </c>
    </row>
    <row r="381" spans="1:17">
      <c r="A381" s="1">
        <v>45378</v>
      </c>
      <c r="B381" t="s">
        <v>16385</v>
      </c>
      <c r="C381" t="s">
        <v>16387</v>
      </c>
      <c r="D381" t="s">
        <v>16388</v>
      </c>
      <c r="E381" t="s">
        <v>16426</v>
      </c>
      <c r="F381" t="s">
        <v>16427</v>
      </c>
      <c r="G381">
        <v>33</v>
      </c>
      <c r="H381">
        <v>5.2</v>
      </c>
      <c r="I381">
        <v>171.6</v>
      </c>
      <c r="J381">
        <v>0</v>
      </c>
      <c r="K381">
        <v>171.6</v>
      </c>
      <c r="L381" t="s">
        <v>17335</v>
      </c>
      <c r="M381" s="1">
        <v>45898</v>
      </c>
      <c r="N381" t="s">
        <v>16442</v>
      </c>
      <c r="O381" t="s">
        <v>16413</v>
      </c>
      <c r="P381" t="s">
        <v>16406</v>
      </c>
      <c r="Q381" t="s">
        <v>16396</v>
      </c>
    </row>
    <row r="382" spans="1:17">
      <c r="A382" s="1">
        <v>45968</v>
      </c>
      <c r="B382" t="s">
        <v>16398</v>
      </c>
      <c r="C382" t="s">
        <v>16399</v>
      </c>
      <c r="D382" t="s">
        <v>16388</v>
      </c>
      <c r="E382" t="s">
        <v>16514</v>
      </c>
      <c r="F382" t="s">
        <v>16402</v>
      </c>
      <c r="G382">
        <v>25</v>
      </c>
      <c r="H382">
        <v>3.26</v>
      </c>
      <c r="I382">
        <v>81.5</v>
      </c>
      <c r="J382">
        <v>10</v>
      </c>
      <c r="K382">
        <v>73.35</v>
      </c>
      <c r="L382" t="s">
        <v>17337</v>
      </c>
      <c r="M382" s="1">
        <v>46834</v>
      </c>
      <c r="N382" t="s">
        <v>16404</v>
      </c>
      <c r="O382" t="s">
        <v>16405</v>
      </c>
      <c r="P382" t="s">
        <v>16395</v>
      </c>
      <c r="Q382" t="s">
        <v>16396</v>
      </c>
    </row>
    <row r="383" spans="1:17">
      <c r="A383" s="1">
        <v>45834</v>
      </c>
      <c r="B383" t="s">
        <v>16433</v>
      </c>
      <c r="C383" t="s">
        <v>16434</v>
      </c>
      <c r="D383" t="s">
        <v>16435</v>
      </c>
      <c r="E383" t="s">
        <v>16426</v>
      </c>
      <c r="F383" t="s">
        <v>16427</v>
      </c>
      <c r="G383">
        <v>28</v>
      </c>
      <c r="H383">
        <v>4.82</v>
      </c>
      <c r="I383">
        <v>134.96</v>
      </c>
      <c r="J383">
        <v>5</v>
      </c>
      <c r="K383">
        <v>128.21</v>
      </c>
      <c r="L383" t="s">
        <v>17023</v>
      </c>
      <c r="M383" s="1">
        <v>46093</v>
      </c>
      <c r="N383" t="s">
        <v>16404</v>
      </c>
      <c r="O383" t="s">
        <v>16394</v>
      </c>
      <c r="P383" t="s">
        <v>16406</v>
      </c>
      <c r="Q383" t="s">
        <v>16396</v>
      </c>
    </row>
    <row r="384" spans="1:17">
      <c r="A384" s="1">
        <v>45776</v>
      </c>
      <c r="B384" t="s">
        <v>16385</v>
      </c>
      <c r="C384" t="s">
        <v>16387</v>
      </c>
      <c r="D384" t="s">
        <v>16388</v>
      </c>
      <c r="E384" t="s">
        <v>16426</v>
      </c>
      <c r="F384" t="s">
        <v>16427</v>
      </c>
      <c r="G384">
        <v>27</v>
      </c>
      <c r="H384">
        <v>8.78</v>
      </c>
      <c r="I384">
        <v>237.06</v>
      </c>
      <c r="J384">
        <v>10</v>
      </c>
      <c r="K384">
        <v>213.35</v>
      </c>
      <c r="L384" t="s">
        <v>17341</v>
      </c>
      <c r="M384" s="1">
        <v>46158</v>
      </c>
      <c r="N384" t="s">
        <v>16404</v>
      </c>
      <c r="O384" t="s">
        <v>16413</v>
      </c>
      <c r="P384" t="s">
        <v>16395</v>
      </c>
      <c r="Q384" t="s">
        <v>16396</v>
      </c>
    </row>
    <row r="385" spans="1:17">
      <c r="A385" s="1">
        <v>45920</v>
      </c>
      <c r="B385" t="s">
        <v>16398</v>
      </c>
      <c r="C385" t="s">
        <v>16399</v>
      </c>
      <c r="D385" t="s">
        <v>16388</v>
      </c>
      <c r="E385" t="s">
        <v>16426</v>
      </c>
      <c r="F385" t="s">
        <v>16427</v>
      </c>
      <c r="G385">
        <v>30</v>
      </c>
      <c r="H385">
        <v>5.11</v>
      </c>
      <c r="I385">
        <v>153.3</v>
      </c>
      <c r="J385">
        <v>5</v>
      </c>
      <c r="K385">
        <v>145.64</v>
      </c>
      <c r="L385" t="s">
        <v>17343</v>
      </c>
      <c r="M385" s="1">
        <v>46386</v>
      </c>
      <c r="N385" t="s">
        <v>16404</v>
      </c>
      <c r="O385" t="s">
        <v>16405</v>
      </c>
      <c r="P385" t="s">
        <v>16395</v>
      </c>
      <c r="Q385" t="s">
        <v>16396</v>
      </c>
    </row>
    <row r="386" spans="1:17">
      <c r="A386" s="1">
        <v>45843</v>
      </c>
      <c r="B386" t="s">
        <v>16452</v>
      </c>
      <c r="C386" t="s">
        <v>16453</v>
      </c>
      <c r="D386" t="s">
        <v>16388</v>
      </c>
      <c r="E386" t="s">
        <v>16410</v>
      </c>
      <c r="F386" t="s">
        <v>16411</v>
      </c>
      <c r="G386">
        <v>5</v>
      </c>
      <c r="H386">
        <v>6.18</v>
      </c>
      <c r="I386">
        <v>30.9</v>
      </c>
      <c r="J386">
        <v>5</v>
      </c>
      <c r="K386">
        <v>29.35</v>
      </c>
      <c r="L386" t="s">
        <v>17345</v>
      </c>
      <c r="M386" s="1">
        <v>46376</v>
      </c>
      <c r="N386" t="s">
        <v>16393</v>
      </c>
      <c r="O386" t="s">
        <v>16413</v>
      </c>
      <c r="P386" t="s">
        <v>16406</v>
      </c>
      <c r="Q386" t="s">
        <v>16396</v>
      </c>
    </row>
    <row r="387" spans="1:17">
      <c r="A387" s="1">
        <v>45726</v>
      </c>
      <c r="B387" t="s">
        <v>16452</v>
      </c>
      <c r="C387" t="s">
        <v>16453</v>
      </c>
      <c r="D387" t="s">
        <v>16388</v>
      </c>
      <c r="E387" t="s">
        <v>16437</v>
      </c>
      <c r="F387" t="s">
        <v>16427</v>
      </c>
      <c r="G387">
        <v>24</v>
      </c>
      <c r="H387">
        <v>9.95</v>
      </c>
      <c r="I387">
        <v>238.8</v>
      </c>
      <c r="J387">
        <v>10</v>
      </c>
      <c r="K387">
        <v>214.92</v>
      </c>
      <c r="L387" t="s">
        <v>17348</v>
      </c>
      <c r="M387" s="1">
        <v>46231</v>
      </c>
      <c r="N387" t="s">
        <v>16449</v>
      </c>
      <c r="O387" t="s">
        <v>16405</v>
      </c>
      <c r="P387" t="s">
        <v>16406</v>
      </c>
      <c r="Q387" t="s">
        <v>16396</v>
      </c>
    </row>
    <row r="388" spans="1:17">
      <c r="A388" s="1">
        <v>45657</v>
      </c>
      <c r="B388" t="s">
        <v>16398</v>
      </c>
      <c r="C388" t="s">
        <v>16399</v>
      </c>
      <c r="D388" t="s">
        <v>16388</v>
      </c>
      <c r="E388" t="s">
        <v>16390</v>
      </c>
      <c r="F388" t="s">
        <v>16391</v>
      </c>
      <c r="G388">
        <v>28</v>
      </c>
      <c r="H388">
        <v>9.97</v>
      </c>
      <c r="I388">
        <v>279.16</v>
      </c>
      <c r="J388">
        <v>10</v>
      </c>
      <c r="K388">
        <v>251.24</v>
      </c>
      <c r="L388" t="s">
        <v>17350</v>
      </c>
      <c r="M388" s="1">
        <v>45873</v>
      </c>
      <c r="N388" t="s">
        <v>16393</v>
      </c>
      <c r="O388" t="s">
        <v>16413</v>
      </c>
      <c r="P388" t="s">
        <v>16406</v>
      </c>
      <c r="Q388" t="s">
        <v>16450</v>
      </c>
    </row>
    <row r="389" spans="1:17">
      <c r="A389" s="1">
        <v>45454</v>
      </c>
      <c r="B389" t="s">
        <v>16452</v>
      </c>
      <c r="C389" t="s">
        <v>16453</v>
      </c>
      <c r="D389" t="s">
        <v>16388</v>
      </c>
      <c r="E389" t="s">
        <v>16401</v>
      </c>
      <c r="F389" t="s">
        <v>16402</v>
      </c>
      <c r="G389">
        <v>9</v>
      </c>
      <c r="H389">
        <v>1.37</v>
      </c>
      <c r="I389">
        <v>12.33</v>
      </c>
      <c r="J389">
        <v>10</v>
      </c>
      <c r="K389">
        <v>11.1</v>
      </c>
      <c r="L389" t="s">
        <v>17352</v>
      </c>
      <c r="M389" s="1">
        <v>45669</v>
      </c>
      <c r="N389" t="s">
        <v>16393</v>
      </c>
      <c r="O389" t="s">
        <v>16413</v>
      </c>
      <c r="P389" t="s">
        <v>16395</v>
      </c>
      <c r="Q389" t="s">
        <v>16396</v>
      </c>
    </row>
    <row r="390" spans="1:17">
      <c r="A390" s="1">
        <v>45648</v>
      </c>
      <c r="B390" t="s">
        <v>16385</v>
      </c>
      <c r="C390" t="s">
        <v>16387</v>
      </c>
      <c r="D390" t="s">
        <v>16388</v>
      </c>
      <c r="E390" t="s">
        <v>16437</v>
      </c>
      <c r="F390" t="s">
        <v>16427</v>
      </c>
      <c r="G390">
        <v>19</v>
      </c>
      <c r="H390">
        <v>1.99</v>
      </c>
      <c r="I390">
        <v>37.81</v>
      </c>
      <c r="J390">
        <v>10</v>
      </c>
      <c r="K390">
        <v>34.03</v>
      </c>
      <c r="L390" t="s">
        <v>17354</v>
      </c>
      <c r="M390" s="1">
        <v>45930</v>
      </c>
      <c r="N390" t="s">
        <v>16442</v>
      </c>
      <c r="O390" t="s">
        <v>16394</v>
      </c>
      <c r="P390" t="s">
        <v>16395</v>
      </c>
      <c r="Q390" t="s">
        <v>16450</v>
      </c>
    </row>
    <row r="391" spans="1:17">
      <c r="A391" s="1">
        <v>45944</v>
      </c>
      <c r="B391" t="s">
        <v>16398</v>
      </c>
      <c r="C391" t="s">
        <v>16399</v>
      </c>
      <c r="D391" t="s">
        <v>16388</v>
      </c>
      <c r="E391" t="s">
        <v>16410</v>
      </c>
      <c r="F391" t="s">
        <v>16411</v>
      </c>
      <c r="G391">
        <v>23</v>
      </c>
      <c r="H391">
        <v>8.52</v>
      </c>
      <c r="I391">
        <v>195.96</v>
      </c>
      <c r="J391">
        <v>5</v>
      </c>
      <c r="K391">
        <v>186.16</v>
      </c>
      <c r="L391" t="s">
        <v>17356</v>
      </c>
      <c r="M391" s="1">
        <v>46695</v>
      </c>
      <c r="N391" t="s">
        <v>16442</v>
      </c>
      <c r="O391" t="s">
        <v>16394</v>
      </c>
      <c r="P391" t="s">
        <v>16406</v>
      </c>
      <c r="Q391" t="s">
        <v>16396</v>
      </c>
    </row>
    <row r="392" spans="1:17">
      <c r="A392" s="1">
        <v>45846</v>
      </c>
      <c r="B392" t="s">
        <v>16385</v>
      </c>
      <c r="C392" t="s">
        <v>16387</v>
      </c>
      <c r="D392" t="s">
        <v>16388</v>
      </c>
      <c r="E392" t="s">
        <v>16410</v>
      </c>
      <c r="F392" t="s">
        <v>16411</v>
      </c>
      <c r="G392">
        <v>31</v>
      </c>
      <c r="H392">
        <v>6.83</v>
      </c>
      <c r="I392">
        <v>211.73</v>
      </c>
      <c r="J392">
        <v>0</v>
      </c>
      <c r="K392">
        <v>211.73</v>
      </c>
      <c r="L392" t="s">
        <v>17358</v>
      </c>
      <c r="M392" s="1">
        <v>46409</v>
      </c>
      <c r="N392" t="s">
        <v>16442</v>
      </c>
      <c r="O392" t="s">
        <v>16394</v>
      </c>
      <c r="P392" t="s">
        <v>16395</v>
      </c>
      <c r="Q392" t="s">
        <v>16396</v>
      </c>
    </row>
    <row r="393" spans="1:17">
      <c r="A393" s="1">
        <v>45947</v>
      </c>
      <c r="B393" t="s">
        <v>16452</v>
      </c>
      <c r="C393" t="s">
        <v>16453</v>
      </c>
      <c r="D393" t="s">
        <v>16388</v>
      </c>
      <c r="E393" t="s">
        <v>16437</v>
      </c>
      <c r="F393" t="s">
        <v>16427</v>
      </c>
      <c r="G393">
        <v>13</v>
      </c>
      <c r="H393">
        <v>5.36</v>
      </c>
      <c r="I393">
        <v>69.68</v>
      </c>
      <c r="J393">
        <v>5</v>
      </c>
      <c r="K393">
        <v>66.2</v>
      </c>
      <c r="L393" t="s">
        <v>17360</v>
      </c>
      <c r="M393" s="1">
        <v>46216</v>
      </c>
      <c r="N393" t="s">
        <v>16404</v>
      </c>
      <c r="O393" t="s">
        <v>16394</v>
      </c>
      <c r="P393" t="s">
        <v>16406</v>
      </c>
      <c r="Q393" t="s">
        <v>16396</v>
      </c>
    </row>
    <row r="394" spans="1:17">
      <c r="A394" s="1">
        <v>45594</v>
      </c>
      <c r="B394" t="s">
        <v>16398</v>
      </c>
      <c r="C394" t="s">
        <v>16399</v>
      </c>
      <c r="D394" t="s">
        <v>16388</v>
      </c>
      <c r="E394" t="s">
        <v>16410</v>
      </c>
      <c r="F394" t="s">
        <v>16411</v>
      </c>
      <c r="G394">
        <v>21</v>
      </c>
      <c r="H394">
        <v>3.98</v>
      </c>
      <c r="I394">
        <v>83.58</v>
      </c>
      <c r="J394">
        <v>0</v>
      </c>
      <c r="K394">
        <v>83.58</v>
      </c>
      <c r="L394" t="s">
        <v>17362</v>
      </c>
      <c r="M394" s="1">
        <v>46214</v>
      </c>
      <c r="N394" t="s">
        <v>16423</v>
      </c>
      <c r="O394" t="s">
        <v>16394</v>
      </c>
      <c r="P394" t="s">
        <v>16406</v>
      </c>
      <c r="Q394" t="s">
        <v>16396</v>
      </c>
    </row>
    <row r="395" spans="1:17">
      <c r="A395" s="1">
        <v>45336</v>
      </c>
      <c r="B395" t="s">
        <v>16452</v>
      </c>
      <c r="C395" t="s">
        <v>16453</v>
      </c>
      <c r="D395" t="s">
        <v>16388</v>
      </c>
      <c r="E395" t="s">
        <v>16390</v>
      </c>
      <c r="F395" t="s">
        <v>16391</v>
      </c>
      <c r="G395">
        <v>3</v>
      </c>
      <c r="H395">
        <v>7.88</v>
      </c>
      <c r="I395">
        <v>23.64</v>
      </c>
      <c r="J395">
        <v>10</v>
      </c>
      <c r="K395">
        <v>21.28</v>
      </c>
      <c r="L395" t="s">
        <v>17364</v>
      </c>
      <c r="M395" s="1">
        <v>46095</v>
      </c>
      <c r="N395" t="s">
        <v>16449</v>
      </c>
      <c r="O395" t="s">
        <v>16413</v>
      </c>
      <c r="P395" t="s">
        <v>16406</v>
      </c>
      <c r="Q395" t="s">
        <v>16450</v>
      </c>
    </row>
    <row r="396" spans="1:17">
      <c r="A396" s="1">
        <v>45352</v>
      </c>
      <c r="B396" t="s">
        <v>16398</v>
      </c>
      <c r="C396" t="s">
        <v>16399</v>
      </c>
      <c r="D396" t="s">
        <v>16388</v>
      </c>
      <c r="E396" t="s">
        <v>16437</v>
      </c>
      <c r="F396" t="s">
        <v>16427</v>
      </c>
      <c r="G396">
        <v>5</v>
      </c>
      <c r="H396">
        <v>2.58</v>
      </c>
      <c r="I396">
        <v>12.9</v>
      </c>
      <c r="J396">
        <v>10</v>
      </c>
      <c r="K396">
        <v>11.61</v>
      </c>
      <c r="L396" t="s">
        <v>17366</v>
      </c>
      <c r="M396" s="1">
        <v>45968</v>
      </c>
      <c r="N396" t="s">
        <v>16442</v>
      </c>
      <c r="O396" t="s">
        <v>16405</v>
      </c>
      <c r="P396" t="s">
        <v>16395</v>
      </c>
      <c r="Q396" t="s">
        <v>16396</v>
      </c>
    </row>
    <row r="397" spans="1:17">
      <c r="A397" s="1">
        <v>45550</v>
      </c>
      <c r="B397" t="s">
        <v>16385</v>
      </c>
      <c r="C397" t="s">
        <v>16387</v>
      </c>
      <c r="D397" t="s">
        <v>16388</v>
      </c>
      <c r="E397" t="s">
        <v>16390</v>
      </c>
      <c r="F397" t="s">
        <v>16391</v>
      </c>
      <c r="G397">
        <v>39</v>
      </c>
      <c r="H397">
        <v>8.33</v>
      </c>
      <c r="I397">
        <v>324.87</v>
      </c>
      <c r="J397">
        <v>0</v>
      </c>
      <c r="K397">
        <v>324.87</v>
      </c>
      <c r="L397" t="s">
        <v>17368</v>
      </c>
      <c r="M397" s="1">
        <v>46092</v>
      </c>
      <c r="N397" t="s">
        <v>16404</v>
      </c>
      <c r="O397" t="s">
        <v>16405</v>
      </c>
      <c r="P397" t="s">
        <v>16406</v>
      </c>
      <c r="Q397" t="s">
        <v>16396</v>
      </c>
    </row>
    <row r="398" spans="1:17">
      <c r="A398" s="1">
        <v>45534</v>
      </c>
      <c r="B398" t="s">
        <v>16452</v>
      </c>
      <c r="C398" t="s">
        <v>16453</v>
      </c>
      <c r="D398" t="s">
        <v>16388</v>
      </c>
      <c r="E398" t="s">
        <v>16437</v>
      </c>
      <c r="F398" t="s">
        <v>16427</v>
      </c>
      <c r="G398">
        <v>39</v>
      </c>
      <c r="H398">
        <v>9.35</v>
      </c>
      <c r="I398">
        <v>364.65</v>
      </c>
      <c r="J398">
        <v>10</v>
      </c>
      <c r="K398">
        <v>328.18</v>
      </c>
      <c r="L398" t="s">
        <v>17370</v>
      </c>
      <c r="M398" s="1">
        <v>46256</v>
      </c>
      <c r="N398" t="s">
        <v>16449</v>
      </c>
      <c r="O398" t="s">
        <v>16394</v>
      </c>
      <c r="P398" t="s">
        <v>16395</v>
      </c>
      <c r="Q398" t="s">
        <v>16450</v>
      </c>
    </row>
    <row r="399" spans="1:17">
      <c r="A399" s="1">
        <v>45439</v>
      </c>
      <c r="B399" t="s">
        <v>16385</v>
      </c>
      <c r="C399" t="s">
        <v>16387</v>
      </c>
      <c r="D399" t="s">
        <v>16388</v>
      </c>
      <c r="E399" t="s">
        <v>16437</v>
      </c>
      <c r="F399" t="s">
        <v>16427</v>
      </c>
      <c r="G399">
        <v>31</v>
      </c>
      <c r="H399">
        <v>1.73</v>
      </c>
      <c r="I399">
        <v>53.63</v>
      </c>
      <c r="J399">
        <v>0</v>
      </c>
      <c r="K399">
        <v>53.63</v>
      </c>
      <c r="L399" t="s">
        <v>17372</v>
      </c>
      <c r="M399" s="1">
        <v>46219</v>
      </c>
      <c r="N399" t="s">
        <v>16442</v>
      </c>
      <c r="O399" t="s">
        <v>16413</v>
      </c>
      <c r="P399" t="s">
        <v>16395</v>
      </c>
      <c r="Q399" t="s">
        <v>16450</v>
      </c>
    </row>
    <row r="400" spans="1:17">
      <c r="A400" s="1">
        <v>45823</v>
      </c>
      <c r="B400" t="s">
        <v>16433</v>
      </c>
      <c r="C400" t="s">
        <v>16434</v>
      </c>
      <c r="D400" t="s">
        <v>16435</v>
      </c>
      <c r="E400" t="s">
        <v>16390</v>
      </c>
      <c r="F400" t="s">
        <v>16391</v>
      </c>
      <c r="G400">
        <v>8</v>
      </c>
      <c r="H400">
        <v>2.22</v>
      </c>
      <c r="I400">
        <v>17.76</v>
      </c>
      <c r="J400">
        <v>5</v>
      </c>
      <c r="K400">
        <v>16.87</v>
      </c>
      <c r="L400" t="s">
        <v>17374</v>
      </c>
      <c r="M400" s="1">
        <v>46519</v>
      </c>
      <c r="N400" t="s">
        <v>16449</v>
      </c>
      <c r="O400" t="s">
        <v>16394</v>
      </c>
      <c r="P400" t="s">
        <v>16395</v>
      </c>
      <c r="Q400" t="s">
        <v>16396</v>
      </c>
    </row>
    <row r="401" spans="1:17">
      <c r="A401" s="1">
        <v>45807</v>
      </c>
      <c r="B401" t="s">
        <v>16385</v>
      </c>
      <c r="C401" t="s">
        <v>16387</v>
      </c>
      <c r="D401" t="s">
        <v>16388</v>
      </c>
      <c r="E401" t="s">
        <v>16390</v>
      </c>
      <c r="F401" t="s">
        <v>16391</v>
      </c>
      <c r="G401">
        <v>2</v>
      </c>
      <c r="H401">
        <v>2.42</v>
      </c>
      <c r="I401">
        <v>4.84</v>
      </c>
      <c r="J401">
        <v>0</v>
      </c>
      <c r="K401">
        <v>4.84</v>
      </c>
      <c r="L401" t="s">
        <v>17376</v>
      </c>
      <c r="M401" s="1">
        <v>46611</v>
      </c>
      <c r="N401" t="s">
        <v>16423</v>
      </c>
      <c r="O401" t="s">
        <v>16405</v>
      </c>
      <c r="P401" t="s">
        <v>16395</v>
      </c>
      <c r="Q401" t="s">
        <v>16396</v>
      </c>
    </row>
    <row r="402" spans="1:17">
      <c r="A402" s="1">
        <v>45555</v>
      </c>
      <c r="B402" t="s">
        <v>16433</v>
      </c>
      <c r="C402" t="s">
        <v>16434</v>
      </c>
      <c r="D402" t="s">
        <v>16435</v>
      </c>
      <c r="E402" t="s">
        <v>16437</v>
      </c>
      <c r="F402" t="s">
        <v>16427</v>
      </c>
      <c r="G402">
        <v>39</v>
      </c>
      <c r="H402">
        <v>3.67</v>
      </c>
      <c r="I402">
        <v>143.13</v>
      </c>
      <c r="J402">
        <v>5</v>
      </c>
      <c r="K402">
        <v>135.97</v>
      </c>
      <c r="L402" t="s">
        <v>17378</v>
      </c>
      <c r="M402" s="1">
        <v>45876</v>
      </c>
      <c r="N402" t="s">
        <v>16442</v>
      </c>
      <c r="O402" t="s">
        <v>16413</v>
      </c>
      <c r="P402" t="s">
        <v>16406</v>
      </c>
      <c r="Q402" t="s">
        <v>16396</v>
      </c>
    </row>
    <row r="403" spans="1:17">
      <c r="A403" s="1">
        <v>45944</v>
      </c>
      <c r="B403" t="s">
        <v>16452</v>
      </c>
      <c r="C403" t="s">
        <v>16453</v>
      </c>
      <c r="D403" t="s">
        <v>16388</v>
      </c>
      <c r="E403" t="s">
        <v>16426</v>
      </c>
      <c r="F403" t="s">
        <v>16427</v>
      </c>
      <c r="G403">
        <v>24</v>
      </c>
      <c r="H403">
        <v>2.06</v>
      </c>
      <c r="I403">
        <v>49.44</v>
      </c>
      <c r="J403">
        <v>10</v>
      </c>
      <c r="K403">
        <v>44.5</v>
      </c>
      <c r="L403" t="s">
        <v>17380</v>
      </c>
      <c r="M403" s="1">
        <v>46365</v>
      </c>
      <c r="N403" t="s">
        <v>16442</v>
      </c>
      <c r="O403" t="s">
        <v>16405</v>
      </c>
      <c r="P403" t="s">
        <v>16406</v>
      </c>
      <c r="Q403" t="s">
        <v>16396</v>
      </c>
    </row>
    <row r="404" spans="1:17">
      <c r="A404" s="1">
        <v>45779</v>
      </c>
      <c r="B404" t="s">
        <v>16385</v>
      </c>
      <c r="C404" t="s">
        <v>16387</v>
      </c>
      <c r="D404" t="s">
        <v>16388</v>
      </c>
      <c r="E404" t="s">
        <v>16426</v>
      </c>
      <c r="F404" t="s">
        <v>16427</v>
      </c>
      <c r="G404">
        <v>12</v>
      </c>
      <c r="H404">
        <v>5.99</v>
      </c>
      <c r="I404">
        <v>71.88</v>
      </c>
      <c r="J404">
        <v>10</v>
      </c>
      <c r="K404">
        <v>64.69</v>
      </c>
      <c r="L404" t="s">
        <v>17382</v>
      </c>
      <c r="M404" s="1">
        <v>46042</v>
      </c>
      <c r="N404" t="s">
        <v>16423</v>
      </c>
      <c r="O404" t="s">
        <v>16394</v>
      </c>
      <c r="P404" t="s">
        <v>16406</v>
      </c>
      <c r="Q404" t="s">
        <v>16396</v>
      </c>
    </row>
    <row r="405" spans="1:17">
      <c r="A405" s="1">
        <v>45884</v>
      </c>
      <c r="B405" t="s">
        <v>16433</v>
      </c>
      <c r="C405" t="s">
        <v>16434</v>
      </c>
      <c r="D405" t="s">
        <v>16435</v>
      </c>
      <c r="E405" t="s">
        <v>16410</v>
      </c>
      <c r="F405" t="s">
        <v>16411</v>
      </c>
      <c r="G405">
        <v>34</v>
      </c>
      <c r="H405">
        <v>2.99</v>
      </c>
      <c r="I405">
        <v>101.66</v>
      </c>
      <c r="J405">
        <v>5</v>
      </c>
      <c r="K405">
        <v>96.58</v>
      </c>
      <c r="L405" t="s">
        <v>17384</v>
      </c>
      <c r="M405" s="1">
        <v>46309</v>
      </c>
      <c r="N405" t="s">
        <v>16442</v>
      </c>
      <c r="O405" t="s">
        <v>16405</v>
      </c>
      <c r="P405" t="s">
        <v>16395</v>
      </c>
      <c r="Q405" t="s">
        <v>16450</v>
      </c>
    </row>
    <row r="406" spans="1:17">
      <c r="A406" s="1">
        <v>45386</v>
      </c>
      <c r="B406" t="s">
        <v>16398</v>
      </c>
      <c r="C406" t="s">
        <v>16399</v>
      </c>
      <c r="D406" t="s">
        <v>16388</v>
      </c>
      <c r="E406" t="s">
        <v>16410</v>
      </c>
      <c r="F406" t="s">
        <v>16411</v>
      </c>
      <c r="G406">
        <v>11</v>
      </c>
      <c r="H406">
        <v>4.46</v>
      </c>
      <c r="I406">
        <v>49.06</v>
      </c>
      <c r="J406">
        <v>5</v>
      </c>
      <c r="K406">
        <v>46.61</v>
      </c>
      <c r="L406" t="s">
        <v>17025</v>
      </c>
      <c r="M406" s="1">
        <v>45887</v>
      </c>
      <c r="N406" t="s">
        <v>16423</v>
      </c>
      <c r="O406" t="s">
        <v>16413</v>
      </c>
      <c r="P406" t="s">
        <v>16395</v>
      </c>
      <c r="Q406" t="s">
        <v>16450</v>
      </c>
    </row>
    <row r="407" spans="1:17">
      <c r="A407" s="1">
        <v>45789</v>
      </c>
      <c r="B407" t="s">
        <v>16398</v>
      </c>
      <c r="C407" t="s">
        <v>16399</v>
      </c>
      <c r="D407" t="s">
        <v>16388</v>
      </c>
      <c r="E407" t="s">
        <v>16390</v>
      </c>
      <c r="F407" t="s">
        <v>16391</v>
      </c>
      <c r="G407">
        <v>14</v>
      </c>
      <c r="H407">
        <v>2.73</v>
      </c>
      <c r="I407">
        <v>38.22</v>
      </c>
      <c r="J407">
        <v>10</v>
      </c>
      <c r="K407">
        <v>34.4</v>
      </c>
      <c r="L407" t="s">
        <v>17387</v>
      </c>
      <c r="M407" s="1">
        <v>46177</v>
      </c>
      <c r="N407" t="s">
        <v>16404</v>
      </c>
      <c r="O407" t="s">
        <v>16405</v>
      </c>
      <c r="P407" t="s">
        <v>16406</v>
      </c>
      <c r="Q407" t="s">
        <v>16396</v>
      </c>
    </row>
    <row r="408" spans="1:17">
      <c r="A408" s="1">
        <v>45871</v>
      </c>
      <c r="B408" t="s">
        <v>16385</v>
      </c>
      <c r="C408" t="s">
        <v>16387</v>
      </c>
      <c r="D408" t="s">
        <v>16388</v>
      </c>
      <c r="E408" t="s">
        <v>16401</v>
      </c>
      <c r="F408" t="s">
        <v>16402</v>
      </c>
      <c r="G408">
        <v>19</v>
      </c>
      <c r="H408">
        <v>8.28</v>
      </c>
      <c r="I408">
        <v>157.32</v>
      </c>
      <c r="J408">
        <v>5</v>
      </c>
      <c r="K408">
        <v>149.45</v>
      </c>
      <c r="L408" t="s">
        <v>17389</v>
      </c>
      <c r="M408" s="1">
        <v>46563</v>
      </c>
      <c r="N408" t="s">
        <v>16423</v>
      </c>
      <c r="O408" t="s">
        <v>16394</v>
      </c>
      <c r="P408" t="s">
        <v>16395</v>
      </c>
      <c r="Q408" t="s">
        <v>16396</v>
      </c>
    </row>
    <row r="409" spans="1:17">
      <c r="A409" s="1">
        <v>45745</v>
      </c>
      <c r="B409" t="s">
        <v>16433</v>
      </c>
      <c r="C409" t="s">
        <v>16434</v>
      </c>
      <c r="D409" t="s">
        <v>16435</v>
      </c>
      <c r="E409" t="s">
        <v>16470</v>
      </c>
      <c r="F409" t="s">
        <v>16402</v>
      </c>
      <c r="G409">
        <v>34</v>
      </c>
      <c r="H409">
        <v>6.95</v>
      </c>
      <c r="I409">
        <v>236.3</v>
      </c>
      <c r="J409">
        <v>5</v>
      </c>
      <c r="K409">
        <v>224.49</v>
      </c>
      <c r="L409" t="s">
        <v>17391</v>
      </c>
      <c r="M409" s="1">
        <v>46287</v>
      </c>
      <c r="N409" t="s">
        <v>16423</v>
      </c>
      <c r="O409" t="s">
        <v>16413</v>
      </c>
      <c r="P409" t="s">
        <v>16395</v>
      </c>
      <c r="Q409" t="s">
        <v>16450</v>
      </c>
    </row>
    <row r="410" spans="1:17">
      <c r="A410" s="1">
        <v>45524</v>
      </c>
      <c r="B410" t="s">
        <v>16398</v>
      </c>
      <c r="C410" t="s">
        <v>16399</v>
      </c>
      <c r="D410" t="s">
        <v>16388</v>
      </c>
      <c r="E410" t="s">
        <v>16410</v>
      </c>
      <c r="F410" t="s">
        <v>16411</v>
      </c>
      <c r="G410">
        <v>15</v>
      </c>
      <c r="H410">
        <v>9.21</v>
      </c>
      <c r="I410">
        <v>138.15</v>
      </c>
      <c r="J410">
        <v>10</v>
      </c>
      <c r="K410">
        <v>124.34</v>
      </c>
      <c r="L410" t="s">
        <v>17393</v>
      </c>
      <c r="M410" s="1">
        <v>46066</v>
      </c>
      <c r="N410" t="s">
        <v>16442</v>
      </c>
      <c r="O410" t="s">
        <v>16405</v>
      </c>
      <c r="P410" t="s">
        <v>16406</v>
      </c>
      <c r="Q410" t="s">
        <v>16396</v>
      </c>
    </row>
    <row r="411" spans="1:17">
      <c r="A411" s="1">
        <v>45303</v>
      </c>
      <c r="B411" t="s">
        <v>16385</v>
      </c>
      <c r="C411" t="s">
        <v>16387</v>
      </c>
      <c r="D411" t="s">
        <v>16388</v>
      </c>
      <c r="E411" t="s">
        <v>16410</v>
      </c>
      <c r="F411" t="s">
        <v>16411</v>
      </c>
      <c r="G411">
        <v>9</v>
      </c>
      <c r="H411">
        <v>1.92</v>
      </c>
      <c r="I411">
        <v>17.28</v>
      </c>
      <c r="J411">
        <v>10</v>
      </c>
      <c r="K411">
        <v>15.55</v>
      </c>
      <c r="L411" t="s">
        <v>17395</v>
      </c>
      <c r="M411" s="1">
        <v>45684</v>
      </c>
      <c r="N411" t="s">
        <v>16393</v>
      </c>
      <c r="O411" t="s">
        <v>16413</v>
      </c>
      <c r="P411" t="s">
        <v>16395</v>
      </c>
      <c r="Q411" t="s">
        <v>16396</v>
      </c>
    </row>
    <row r="412" spans="1:17">
      <c r="A412" s="1">
        <v>45654</v>
      </c>
      <c r="B412" t="s">
        <v>16385</v>
      </c>
      <c r="C412" t="s">
        <v>16387</v>
      </c>
      <c r="D412" t="s">
        <v>16388</v>
      </c>
      <c r="E412" t="s">
        <v>16514</v>
      </c>
      <c r="F412" t="s">
        <v>16402</v>
      </c>
      <c r="G412">
        <v>22</v>
      </c>
      <c r="H412">
        <v>4.69</v>
      </c>
      <c r="I412">
        <v>103.18</v>
      </c>
      <c r="J412">
        <v>5</v>
      </c>
      <c r="K412">
        <v>98.02</v>
      </c>
      <c r="L412" t="s">
        <v>17398</v>
      </c>
      <c r="M412" s="1">
        <v>46395</v>
      </c>
      <c r="N412" t="s">
        <v>16404</v>
      </c>
      <c r="O412" t="s">
        <v>16413</v>
      </c>
      <c r="P412" t="s">
        <v>16395</v>
      </c>
      <c r="Q412" t="s">
        <v>16396</v>
      </c>
    </row>
    <row r="413" spans="1:17">
      <c r="A413" s="1">
        <v>45628</v>
      </c>
      <c r="B413" t="s">
        <v>16433</v>
      </c>
      <c r="C413" t="s">
        <v>16434</v>
      </c>
      <c r="D413" t="s">
        <v>16435</v>
      </c>
      <c r="E413" t="s">
        <v>16514</v>
      </c>
      <c r="F413" t="s">
        <v>16402</v>
      </c>
      <c r="G413">
        <v>33</v>
      </c>
      <c r="H413">
        <v>7.42</v>
      </c>
      <c r="I413">
        <v>244.86</v>
      </c>
      <c r="J413">
        <v>0</v>
      </c>
      <c r="K413">
        <v>244.86</v>
      </c>
      <c r="L413" t="s">
        <v>17400</v>
      </c>
      <c r="M413" s="1">
        <v>45876</v>
      </c>
      <c r="N413" t="s">
        <v>16404</v>
      </c>
      <c r="O413" t="s">
        <v>16405</v>
      </c>
      <c r="P413" t="s">
        <v>16406</v>
      </c>
      <c r="Q413" t="s">
        <v>16396</v>
      </c>
    </row>
    <row r="414" spans="1:17">
      <c r="A414" s="1">
        <v>45658</v>
      </c>
      <c r="B414" t="s">
        <v>16385</v>
      </c>
      <c r="C414" t="s">
        <v>16387</v>
      </c>
      <c r="D414" t="s">
        <v>16388</v>
      </c>
      <c r="E414" t="s">
        <v>16410</v>
      </c>
      <c r="F414" t="s">
        <v>16411</v>
      </c>
      <c r="G414">
        <v>25</v>
      </c>
      <c r="H414">
        <v>3.95</v>
      </c>
      <c r="I414">
        <v>98.75</v>
      </c>
      <c r="J414">
        <v>10</v>
      </c>
      <c r="K414">
        <v>88.88</v>
      </c>
      <c r="L414" t="s">
        <v>17402</v>
      </c>
      <c r="M414" s="1">
        <v>46196</v>
      </c>
      <c r="N414" t="s">
        <v>16404</v>
      </c>
      <c r="O414" t="s">
        <v>16394</v>
      </c>
      <c r="P414" t="s">
        <v>16395</v>
      </c>
      <c r="Q414" t="s">
        <v>16396</v>
      </c>
    </row>
    <row r="415" spans="1:17">
      <c r="A415" s="1">
        <v>45355</v>
      </c>
      <c r="B415" t="s">
        <v>16433</v>
      </c>
      <c r="C415" t="s">
        <v>16434</v>
      </c>
      <c r="D415" t="s">
        <v>16435</v>
      </c>
      <c r="E415" t="s">
        <v>16390</v>
      </c>
      <c r="F415" t="s">
        <v>16391</v>
      </c>
      <c r="G415">
        <v>19</v>
      </c>
      <c r="H415">
        <v>8.61</v>
      </c>
      <c r="I415">
        <v>163.59</v>
      </c>
      <c r="J415">
        <v>5</v>
      </c>
      <c r="K415">
        <v>155.41</v>
      </c>
      <c r="L415" t="s">
        <v>17404</v>
      </c>
      <c r="M415" s="1">
        <v>46071</v>
      </c>
      <c r="N415" t="s">
        <v>16442</v>
      </c>
      <c r="O415" t="s">
        <v>16413</v>
      </c>
      <c r="P415" t="s">
        <v>16395</v>
      </c>
      <c r="Q415" t="s">
        <v>16396</v>
      </c>
    </row>
    <row r="416" spans="1:17">
      <c r="A416" s="1">
        <v>45543</v>
      </c>
      <c r="B416" t="s">
        <v>16385</v>
      </c>
      <c r="C416" t="s">
        <v>16387</v>
      </c>
      <c r="D416" t="s">
        <v>16388</v>
      </c>
      <c r="E416" t="s">
        <v>16410</v>
      </c>
      <c r="F416" t="s">
        <v>16411</v>
      </c>
      <c r="G416">
        <v>20</v>
      </c>
      <c r="H416">
        <v>3.31</v>
      </c>
      <c r="I416">
        <v>66.2</v>
      </c>
      <c r="J416">
        <v>10</v>
      </c>
      <c r="K416">
        <v>59.58</v>
      </c>
      <c r="L416" t="s">
        <v>17406</v>
      </c>
      <c r="M416" s="1">
        <v>46165</v>
      </c>
      <c r="N416" t="s">
        <v>16423</v>
      </c>
      <c r="O416" t="s">
        <v>16405</v>
      </c>
      <c r="P416" t="s">
        <v>16395</v>
      </c>
      <c r="Q416" t="s">
        <v>16396</v>
      </c>
    </row>
    <row r="417" spans="1:17">
      <c r="A417" s="1">
        <v>45306</v>
      </c>
      <c r="B417" t="s">
        <v>16433</v>
      </c>
      <c r="C417" t="s">
        <v>16434</v>
      </c>
      <c r="D417" t="s">
        <v>16435</v>
      </c>
      <c r="E417" t="s">
        <v>16437</v>
      </c>
      <c r="F417" t="s">
        <v>16427</v>
      </c>
      <c r="G417">
        <v>11</v>
      </c>
      <c r="H417">
        <v>9.47</v>
      </c>
      <c r="I417">
        <v>104.17</v>
      </c>
      <c r="J417">
        <v>0</v>
      </c>
      <c r="K417">
        <v>104.17</v>
      </c>
      <c r="L417" t="s">
        <v>17408</v>
      </c>
      <c r="M417" s="1">
        <v>45618</v>
      </c>
      <c r="N417" t="s">
        <v>16393</v>
      </c>
      <c r="O417" t="s">
        <v>16394</v>
      </c>
      <c r="P417" t="s">
        <v>16406</v>
      </c>
      <c r="Q417" t="s">
        <v>16396</v>
      </c>
    </row>
    <row r="418" spans="1:17">
      <c r="A418" s="1">
        <v>45892</v>
      </c>
      <c r="B418" t="s">
        <v>16452</v>
      </c>
      <c r="C418" t="s">
        <v>16453</v>
      </c>
      <c r="D418" t="s">
        <v>16388</v>
      </c>
      <c r="E418" t="s">
        <v>16390</v>
      </c>
      <c r="F418" t="s">
        <v>16391</v>
      </c>
      <c r="G418">
        <v>9</v>
      </c>
      <c r="H418">
        <v>9.13</v>
      </c>
      <c r="I418">
        <v>82.17</v>
      </c>
      <c r="J418">
        <v>0</v>
      </c>
      <c r="K418">
        <v>82.17</v>
      </c>
      <c r="L418" t="s">
        <v>17410</v>
      </c>
      <c r="M418" s="1">
        <v>46462</v>
      </c>
      <c r="N418" t="s">
        <v>16404</v>
      </c>
      <c r="O418" t="s">
        <v>16405</v>
      </c>
      <c r="P418" t="s">
        <v>16395</v>
      </c>
      <c r="Q418" t="s">
        <v>16396</v>
      </c>
    </row>
    <row r="419" spans="1:17">
      <c r="A419" s="1">
        <v>45325</v>
      </c>
      <c r="B419" t="s">
        <v>16398</v>
      </c>
      <c r="C419" t="s">
        <v>16399</v>
      </c>
      <c r="D419" t="s">
        <v>16388</v>
      </c>
      <c r="E419" t="s">
        <v>16437</v>
      </c>
      <c r="F419" t="s">
        <v>16427</v>
      </c>
      <c r="G419">
        <v>29</v>
      </c>
      <c r="H419">
        <v>6.5</v>
      </c>
      <c r="I419">
        <v>188.5</v>
      </c>
      <c r="J419">
        <v>10</v>
      </c>
      <c r="K419">
        <v>169.65</v>
      </c>
      <c r="L419" t="s">
        <v>17413</v>
      </c>
      <c r="M419" s="1">
        <v>46153</v>
      </c>
      <c r="N419" t="s">
        <v>16442</v>
      </c>
      <c r="O419" t="s">
        <v>16405</v>
      </c>
      <c r="P419" t="s">
        <v>16406</v>
      </c>
      <c r="Q419" t="s">
        <v>16396</v>
      </c>
    </row>
    <row r="420" spans="1:17">
      <c r="A420" s="1">
        <v>45866</v>
      </c>
      <c r="B420" t="s">
        <v>16385</v>
      </c>
      <c r="C420" t="s">
        <v>16387</v>
      </c>
      <c r="D420" t="s">
        <v>16388</v>
      </c>
      <c r="E420" t="s">
        <v>16410</v>
      </c>
      <c r="F420" t="s">
        <v>16411</v>
      </c>
      <c r="G420">
        <v>13</v>
      </c>
      <c r="H420">
        <v>7.55</v>
      </c>
      <c r="I420">
        <v>98.15</v>
      </c>
      <c r="J420">
        <v>10</v>
      </c>
      <c r="K420">
        <v>88.34</v>
      </c>
      <c r="L420" t="s">
        <v>17416</v>
      </c>
      <c r="M420" s="1">
        <v>46376</v>
      </c>
      <c r="N420" t="s">
        <v>16449</v>
      </c>
      <c r="O420" t="s">
        <v>16413</v>
      </c>
      <c r="P420" t="s">
        <v>16406</v>
      </c>
      <c r="Q420" t="s">
        <v>16450</v>
      </c>
    </row>
    <row r="421" spans="1:17">
      <c r="A421" s="1">
        <v>45923</v>
      </c>
      <c r="B421" t="s">
        <v>16433</v>
      </c>
      <c r="C421" t="s">
        <v>16434</v>
      </c>
      <c r="D421" t="s">
        <v>16435</v>
      </c>
      <c r="E421" t="s">
        <v>16437</v>
      </c>
      <c r="F421" t="s">
        <v>16427</v>
      </c>
      <c r="G421">
        <v>11</v>
      </c>
      <c r="H421">
        <v>5.6</v>
      </c>
      <c r="I421">
        <v>61.6</v>
      </c>
      <c r="J421">
        <v>0</v>
      </c>
      <c r="K421">
        <v>61.6</v>
      </c>
      <c r="L421" t="s">
        <v>17418</v>
      </c>
      <c r="M421" s="1">
        <v>46451</v>
      </c>
      <c r="N421" t="s">
        <v>16423</v>
      </c>
      <c r="O421" t="s">
        <v>16413</v>
      </c>
      <c r="P421" t="s">
        <v>16395</v>
      </c>
      <c r="Q421" t="s">
        <v>16396</v>
      </c>
    </row>
    <row r="422" spans="1:17">
      <c r="A422" s="1">
        <v>45842</v>
      </c>
      <c r="B422" t="s">
        <v>16452</v>
      </c>
      <c r="C422" t="s">
        <v>16453</v>
      </c>
      <c r="D422" t="s">
        <v>16388</v>
      </c>
      <c r="E422" t="s">
        <v>16470</v>
      </c>
      <c r="F422" t="s">
        <v>16402</v>
      </c>
      <c r="G422">
        <v>5</v>
      </c>
      <c r="H422">
        <v>1.23</v>
      </c>
      <c r="I422">
        <v>6.15</v>
      </c>
      <c r="J422">
        <v>10</v>
      </c>
      <c r="K422">
        <v>5.54</v>
      </c>
      <c r="L422" t="s">
        <v>17421</v>
      </c>
      <c r="M422" s="1">
        <v>46625</v>
      </c>
      <c r="N422" t="s">
        <v>16442</v>
      </c>
      <c r="O422" t="s">
        <v>16394</v>
      </c>
      <c r="P422" t="s">
        <v>16395</v>
      </c>
      <c r="Q422" t="s">
        <v>16396</v>
      </c>
    </row>
    <row r="423" spans="1:17">
      <c r="A423" s="1">
        <v>45785</v>
      </c>
      <c r="B423" t="s">
        <v>16433</v>
      </c>
      <c r="C423" t="s">
        <v>16434</v>
      </c>
      <c r="D423" t="s">
        <v>16435</v>
      </c>
      <c r="E423" t="s">
        <v>16470</v>
      </c>
      <c r="F423" t="s">
        <v>16402</v>
      </c>
      <c r="G423">
        <v>14</v>
      </c>
      <c r="H423">
        <v>3.72</v>
      </c>
      <c r="I423">
        <v>52.08</v>
      </c>
      <c r="J423">
        <v>10</v>
      </c>
      <c r="K423">
        <v>46.87</v>
      </c>
      <c r="L423" t="s">
        <v>17423</v>
      </c>
      <c r="M423" s="1">
        <v>46118</v>
      </c>
      <c r="N423" t="s">
        <v>16404</v>
      </c>
      <c r="O423" t="s">
        <v>16405</v>
      </c>
      <c r="P423" t="s">
        <v>16406</v>
      </c>
      <c r="Q423" t="s">
        <v>16396</v>
      </c>
    </row>
    <row r="424" spans="1:17">
      <c r="A424" s="1">
        <v>45645</v>
      </c>
      <c r="B424" t="s">
        <v>16433</v>
      </c>
      <c r="C424" t="s">
        <v>16434</v>
      </c>
      <c r="D424" t="s">
        <v>16435</v>
      </c>
      <c r="E424" t="s">
        <v>16410</v>
      </c>
      <c r="F424" t="s">
        <v>16411</v>
      </c>
      <c r="G424">
        <v>38</v>
      </c>
      <c r="H424">
        <v>4.01</v>
      </c>
      <c r="I424">
        <v>152.38</v>
      </c>
      <c r="J424">
        <v>5</v>
      </c>
      <c r="K424">
        <v>144.76</v>
      </c>
      <c r="L424" t="s">
        <v>17425</v>
      </c>
      <c r="M424" s="1">
        <v>46540</v>
      </c>
      <c r="N424" t="s">
        <v>16442</v>
      </c>
      <c r="O424" t="s">
        <v>16413</v>
      </c>
      <c r="P424" t="s">
        <v>16395</v>
      </c>
      <c r="Q424" t="s">
        <v>16396</v>
      </c>
    </row>
    <row r="425" spans="1:17">
      <c r="A425" s="1">
        <v>45321</v>
      </c>
      <c r="B425" t="s">
        <v>16433</v>
      </c>
      <c r="C425" t="s">
        <v>16434</v>
      </c>
      <c r="D425" t="s">
        <v>16435</v>
      </c>
      <c r="E425" t="s">
        <v>16401</v>
      </c>
      <c r="F425" t="s">
        <v>16402</v>
      </c>
      <c r="G425">
        <v>35</v>
      </c>
      <c r="H425">
        <v>5.3</v>
      </c>
      <c r="I425">
        <v>185.5</v>
      </c>
      <c r="J425">
        <v>5</v>
      </c>
      <c r="K425">
        <v>176.22</v>
      </c>
      <c r="L425" t="s">
        <v>17427</v>
      </c>
      <c r="M425" s="1">
        <v>45959</v>
      </c>
      <c r="N425" t="s">
        <v>16393</v>
      </c>
      <c r="O425" t="s">
        <v>16413</v>
      </c>
      <c r="P425" t="s">
        <v>16406</v>
      </c>
      <c r="Q425" t="s">
        <v>16450</v>
      </c>
    </row>
    <row r="426" spans="1:17">
      <c r="A426" s="1">
        <v>46008</v>
      </c>
      <c r="B426" t="s">
        <v>16398</v>
      </c>
      <c r="C426" t="s">
        <v>16399</v>
      </c>
      <c r="D426" t="s">
        <v>16388</v>
      </c>
      <c r="E426" t="s">
        <v>16401</v>
      </c>
      <c r="F426" t="s">
        <v>16402</v>
      </c>
      <c r="G426">
        <v>39</v>
      </c>
      <c r="H426">
        <v>4.55</v>
      </c>
      <c r="I426">
        <v>177.45</v>
      </c>
      <c r="J426">
        <v>0</v>
      </c>
      <c r="K426">
        <v>177.45</v>
      </c>
      <c r="L426" t="s">
        <v>17429</v>
      </c>
      <c r="M426" s="1">
        <v>46244</v>
      </c>
      <c r="N426" t="s">
        <v>16423</v>
      </c>
      <c r="O426" t="s">
        <v>16413</v>
      </c>
      <c r="P426" t="s">
        <v>16406</v>
      </c>
      <c r="Q426" t="s">
        <v>16407</v>
      </c>
    </row>
    <row r="427" spans="1:17">
      <c r="A427" s="1">
        <v>45334</v>
      </c>
      <c r="B427" t="s">
        <v>16398</v>
      </c>
      <c r="C427" t="s">
        <v>16399</v>
      </c>
      <c r="D427" t="s">
        <v>16388</v>
      </c>
      <c r="E427" t="s">
        <v>16470</v>
      </c>
      <c r="F427" t="s">
        <v>16402</v>
      </c>
      <c r="G427">
        <v>25</v>
      </c>
      <c r="H427">
        <v>1.87</v>
      </c>
      <c r="I427">
        <v>46.75</v>
      </c>
      <c r="J427">
        <v>5</v>
      </c>
      <c r="K427">
        <v>44.41</v>
      </c>
      <c r="L427" t="s">
        <v>17431</v>
      </c>
      <c r="M427" s="1">
        <v>45548</v>
      </c>
      <c r="N427" t="s">
        <v>16404</v>
      </c>
      <c r="O427" t="s">
        <v>16413</v>
      </c>
      <c r="P427" t="s">
        <v>16395</v>
      </c>
      <c r="Q427" t="s">
        <v>16396</v>
      </c>
    </row>
    <row r="428" spans="1:17">
      <c r="A428" s="1">
        <v>45458</v>
      </c>
      <c r="B428" t="s">
        <v>16433</v>
      </c>
      <c r="C428" t="s">
        <v>16434</v>
      </c>
      <c r="D428" t="s">
        <v>16435</v>
      </c>
      <c r="E428" t="s">
        <v>16401</v>
      </c>
      <c r="F428" t="s">
        <v>16402</v>
      </c>
      <c r="G428">
        <v>23</v>
      </c>
      <c r="H428">
        <v>4.74</v>
      </c>
      <c r="I428">
        <v>109.02</v>
      </c>
      <c r="J428">
        <v>0</v>
      </c>
      <c r="K428">
        <v>109.02</v>
      </c>
      <c r="L428" t="s">
        <v>17433</v>
      </c>
      <c r="M428" s="1">
        <v>46283</v>
      </c>
      <c r="N428" t="s">
        <v>16393</v>
      </c>
      <c r="O428" t="s">
        <v>16413</v>
      </c>
      <c r="P428" t="s">
        <v>16406</v>
      </c>
      <c r="Q428" t="s">
        <v>16396</v>
      </c>
    </row>
    <row r="429" spans="1:17">
      <c r="A429" s="1">
        <v>46014</v>
      </c>
      <c r="B429" t="s">
        <v>16385</v>
      </c>
      <c r="C429" t="s">
        <v>16387</v>
      </c>
      <c r="D429" t="s">
        <v>16388</v>
      </c>
      <c r="E429" t="s">
        <v>16514</v>
      </c>
      <c r="F429" t="s">
        <v>16402</v>
      </c>
      <c r="G429">
        <v>2</v>
      </c>
      <c r="H429">
        <v>2.68</v>
      </c>
      <c r="I429">
        <v>5.36</v>
      </c>
      <c r="J429">
        <v>0</v>
      </c>
      <c r="K429">
        <v>5.36</v>
      </c>
      <c r="L429" t="s">
        <v>17435</v>
      </c>
      <c r="M429" s="1">
        <v>46415</v>
      </c>
      <c r="N429" t="s">
        <v>16442</v>
      </c>
      <c r="O429" t="s">
        <v>16394</v>
      </c>
      <c r="P429" t="s">
        <v>16406</v>
      </c>
      <c r="Q429" t="s">
        <v>16450</v>
      </c>
    </row>
    <row r="430" spans="1:17">
      <c r="A430" s="1">
        <v>45728</v>
      </c>
      <c r="B430" t="s">
        <v>16433</v>
      </c>
      <c r="C430" t="s">
        <v>16434</v>
      </c>
      <c r="D430" t="s">
        <v>16435</v>
      </c>
      <c r="E430" t="s">
        <v>16401</v>
      </c>
      <c r="F430" t="s">
        <v>16402</v>
      </c>
      <c r="G430">
        <v>24</v>
      </c>
      <c r="H430">
        <v>6.98</v>
      </c>
      <c r="I430">
        <v>167.52</v>
      </c>
      <c r="J430">
        <v>0</v>
      </c>
      <c r="K430">
        <v>167.52</v>
      </c>
      <c r="L430" t="s">
        <v>17437</v>
      </c>
      <c r="M430" s="1">
        <v>46124</v>
      </c>
      <c r="N430" t="s">
        <v>16442</v>
      </c>
      <c r="O430" t="s">
        <v>16413</v>
      </c>
      <c r="P430" t="s">
        <v>16406</v>
      </c>
      <c r="Q430" t="s">
        <v>16396</v>
      </c>
    </row>
    <row r="431" spans="1:17">
      <c r="A431" s="1">
        <v>45332</v>
      </c>
      <c r="B431" t="s">
        <v>16452</v>
      </c>
      <c r="C431" t="s">
        <v>16453</v>
      </c>
      <c r="D431" t="s">
        <v>16388</v>
      </c>
      <c r="E431" t="s">
        <v>16470</v>
      </c>
      <c r="F431" t="s">
        <v>16402</v>
      </c>
      <c r="G431">
        <v>3</v>
      </c>
      <c r="H431">
        <v>1.47</v>
      </c>
      <c r="I431">
        <v>4.41</v>
      </c>
      <c r="J431">
        <v>5</v>
      </c>
      <c r="K431">
        <v>4.19</v>
      </c>
      <c r="L431" t="s">
        <v>17440</v>
      </c>
      <c r="M431" s="1">
        <v>46212</v>
      </c>
      <c r="N431" t="s">
        <v>16449</v>
      </c>
      <c r="O431" t="s">
        <v>16394</v>
      </c>
      <c r="P431" t="s">
        <v>16395</v>
      </c>
      <c r="Q431" t="s">
        <v>16450</v>
      </c>
    </row>
    <row r="432" spans="1:17">
      <c r="A432" s="1">
        <v>45867</v>
      </c>
      <c r="B432" t="s">
        <v>16385</v>
      </c>
      <c r="C432" t="s">
        <v>16387</v>
      </c>
      <c r="D432" t="s">
        <v>16388</v>
      </c>
      <c r="E432" t="s">
        <v>16470</v>
      </c>
      <c r="F432" t="s">
        <v>16402</v>
      </c>
      <c r="G432">
        <v>28</v>
      </c>
      <c r="H432">
        <v>6.22</v>
      </c>
      <c r="I432">
        <v>174.16</v>
      </c>
      <c r="J432">
        <v>5</v>
      </c>
      <c r="K432">
        <v>165.45</v>
      </c>
      <c r="L432" t="s">
        <v>17442</v>
      </c>
      <c r="M432" s="1">
        <v>46751</v>
      </c>
      <c r="N432" t="s">
        <v>16423</v>
      </c>
      <c r="O432" t="s">
        <v>16405</v>
      </c>
      <c r="P432" t="s">
        <v>16395</v>
      </c>
      <c r="Q432" t="s">
        <v>16396</v>
      </c>
    </row>
    <row r="433" spans="1:17">
      <c r="A433" s="1">
        <v>45891</v>
      </c>
      <c r="B433" t="s">
        <v>16452</v>
      </c>
      <c r="C433" t="s">
        <v>16453</v>
      </c>
      <c r="D433" t="s">
        <v>16388</v>
      </c>
      <c r="E433" t="s">
        <v>16426</v>
      </c>
      <c r="F433" t="s">
        <v>16427</v>
      </c>
      <c r="G433">
        <v>20</v>
      </c>
      <c r="H433">
        <v>9.71</v>
      </c>
      <c r="I433">
        <v>194.2</v>
      </c>
      <c r="J433">
        <v>5</v>
      </c>
      <c r="K433">
        <v>184.49</v>
      </c>
      <c r="L433" t="s">
        <v>17444</v>
      </c>
      <c r="M433" s="1">
        <v>46115</v>
      </c>
      <c r="N433" t="s">
        <v>16449</v>
      </c>
      <c r="O433" t="s">
        <v>16405</v>
      </c>
      <c r="P433" t="s">
        <v>16395</v>
      </c>
      <c r="Q433" t="s">
        <v>16396</v>
      </c>
    </row>
    <row r="434" spans="1:17">
      <c r="A434" s="1">
        <v>45890</v>
      </c>
      <c r="B434" t="s">
        <v>16452</v>
      </c>
      <c r="C434" t="s">
        <v>16453</v>
      </c>
      <c r="D434" t="s">
        <v>16388</v>
      </c>
      <c r="E434" t="s">
        <v>16437</v>
      </c>
      <c r="F434" t="s">
        <v>16427</v>
      </c>
      <c r="G434">
        <v>23</v>
      </c>
      <c r="H434">
        <v>7.97</v>
      </c>
      <c r="I434">
        <v>183.31</v>
      </c>
      <c r="J434">
        <v>5</v>
      </c>
      <c r="K434">
        <v>174.14</v>
      </c>
      <c r="L434" t="s">
        <v>17446</v>
      </c>
      <c r="M434" s="1">
        <v>46524</v>
      </c>
      <c r="N434" t="s">
        <v>16423</v>
      </c>
      <c r="O434" t="s">
        <v>16394</v>
      </c>
      <c r="P434" t="s">
        <v>16406</v>
      </c>
      <c r="Q434" t="s">
        <v>16396</v>
      </c>
    </row>
    <row r="435" spans="1:17">
      <c r="A435" s="1">
        <v>45713</v>
      </c>
      <c r="B435" t="s">
        <v>16385</v>
      </c>
      <c r="C435" t="s">
        <v>16387</v>
      </c>
      <c r="D435" t="s">
        <v>16388</v>
      </c>
      <c r="E435" t="s">
        <v>16514</v>
      </c>
      <c r="F435" t="s">
        <v>16402</v>
      </c>
      <c r="G435">
        <v>34</v>
      </c>
      <c r="H435">
        <v>2.32</v>
      </c>
      <c r="I435">
        <v>78.88</v>
      </c>
      <c r="J435">
        <v>5</v>
      </c>
      <c r="K435">
        <v>74.94</v>
      </c>
      <c r="L435" t="s">
        <v>17449</v>
      </c>
      <c r="M435" s="1">
        <v>46532</v>
      </c>
      <c r="N435" t="s">
        <v>16404</v>
      </c>
      <c r="O435" t="s">
        <v>16413</v>
      </c>
      <c r="P435" t="s">
        <v>16395</v>
      </c>
      <c r="Q435" t="s">
        <v>16396</v>
      </c>
    </row>
    <row r="436" spans="1:17">
      <c r="A436" s="1">
        <v>45699</v>
      </c>
      <c r="B436" t="s">
        <v>16433</v>
      </c>
      <c r="C436" t="s">
        <v>16434</v>
      </c>
      <c r="D436" t="s">
        <v>16435</v>
      </c>
      <c r="E436" t="s">
        <v>16401</v>
      </c>
      <c r="F436" t="s">
        <v>16402</v>
      </c>
      <c r="G436">
        <v>31</v>
      </c>
      <c r="H436">
        <v>4.89</v>
      </c>
      <c r="I436">
        <v>151.59</v>
      </c>
      <c r="J436">
        <v>5</v>
      </c>
      <c r="K436">
        <v>144.01</v>
      </c>
      <c r="L436" t="s">
        <v>17451</v>
      </c>
      <c r="M436" s="1">
        <v>46488</v>
      </c>
      <c r="N436" t="s">
        <v>16449</v>
      </c>
      <c r="O436" t="s">
        <v>16394</v>
      </c>
      <c r="P436" t="s">
        <v>16395</v>
      </c>
      <c r="Q436" t="s">
        <v>16396</v>
      </c>
    </row>
    <row r="437" spans="1:17">
      <c r="A437" s="1">
        <v>45685</v>
      </c>
      <c r="B437" t="s">
        <v>16452</v>
      </c>
      <c r="C437" t="s">
        <v>16453</v>
      </c>
      <c r="D437" t="s">
        <v>16388</v>
      </c>
      <c r="E437" t="s">
        <v>16437</v>
      </c>
      <c r="F437" t="s">
        <v>16427</v>
      </c>
      <c r="G437">
        <v>19</v>
      </c>
      <c r="H437">
        <v>9.36</v>
      </c>
      <c r="I437">
        <v>177.84</v>
      </c>
      <c r="J437">
        <v>5</v>
      </c>
      <c r="K437">
        <v>168.95</v>
      </c>
      <c r="L437" t="s">
        <v>17453</v>
      </c>
      <c r="M437" s="1">
        <v>46581</v>
      </c>
      <c r="N437" t="s">
        <v>16423</v>
      </c>
      <c r="O437" t="s">
        <v>16405</v>
      </c>
      <c r="P437" t="s">
        <v>16395</v>
      </c>
      <c r="Q437" t="s">
        <v>16396</v>
      </c>
    </row>
    <row r="438" spans="1:17">
      <c r="A438" s="1">
        <v>45967</v>
      </c>
      <c r="B438" t="s">
        <v>16398</v>
      </c>
      <c r="C438" t="s">
        <v>16399</v>
      </c>
      <c r="D438" t="s">
        <v>16388</v>
      </c>
      <c r="E438" t="s">
        <v>16514</v>
      </c>
      <c r="F438" t="s">
        <v>16402</v>
      </c>
      <c r="G438">
        <v>5</v>
      </c>
      <c r="H438">
        <v>1.45</v>
      </c>
      <c r="I438">
        <v>7.25</v>
      </c>
      <c r="J438">
        <v>0</v>
      </c>
      <c r="K438">
        <v>7.25</v>
      </c>
      <c r="L438" t="s">
        <v>17455</v>
      </c>
      <c r="M438" s="1">
        <v>46825</v>
      </c>
      <c r="N438" t="s">
        <v>16393</v>
      </c>
      <c r="O438" t="s">
        <v>16413</v>
      </c>
      <c r="P438" t="s">
        <v>16406</v>
      </c>
      <c r="Q438" t="s">
        <v>16396</v>
      </c>
    </row>
    <row r="439" spans="1:17">
      <c r="A439" s="1">
        <v>45644</v>
      </c>
      <c r="B439" t="s">
        <v>16398</v>
      </c>
      <c r="C439" t="s">
        <v>16399</v>
      </c>
      <c r="D439" t="s">
        <v>16388</v>
      </c>
      <c r="E439" t="s">
        <v>16401</v>
      </c>
      <c r="F439" t="s">
        <v>16402</v>
      </c>
      <c r="G439">
        <v>24</v>
      </c>
      <c r="H439">
        <v>3.18</v>
      </c>
      <c r="I439">
        <v>76.32</v>
      </c>
      <c r="J439">
        <v>5</v>
      </c>
      <c r="K439">
        <v>72.5</v>
      </c>
      <c r="L439" t="s">
        <v>17457</v>
      </c>
      <c r="M439" s="1">
        <v>46329</v>
      </c>
      <c r="N439" t="s">
        <v>16393</v>
      </c>
      <c r="O439" t="s">
        <v>16405</v>
      </c>
      <c r="P439" t="s">
        <v>16395</v>
      </c>
      <c r="Q439" t="s">
        <v>16396</v>
      </c>
    </row>
    <row r="440" spans="1:17">
      <c r="A440" s="1">
        <v>45472</v>
      </c>
      <c r="B440" t="s">
        <v>16452</v>
      </c>
      <c r="C440" t="s">
        <v>16453</v>
      </c>
      <c r="D440" t="s">
        <v>16388</v>
      </c>
      <c r="E440" t="s">
        <v>16437</v>
      </c>
      <c r="F440" t="s">
        <v>16427</v>
      </c>
      <c r="G440">
        <v>11</v>
      </c>
      <c r="H440">
        <v>6.03</v>
      </c>
      <c r="I440">
        <v>66.33</v>
      </c>
      <c r="J440">
        <v>5</v>
      </c>
      <c r="K440">
        <v>63.01</v>
      </c>
      <c r="L440" t="s">
        <v>17459</v>
      </c>
      <c r="M440" s="1">
        <v>45783</v>
      </c>
      <c r="N440" t="s">
        <v>16404</v>
      </c>
      <c r="O440" t="s">
        <v>16405</v>
      </c>
      <c r="P440" t="s">
        <v>16406</v>
      </c>
      <c r="Q440" t="s">
        <v>16396</v>
      </c>
    </row>
    <row r="441" spans="1:17">
      <c r="A441" s="1">
        <v>45423</v>
      </c>
      <c r="B441" t="s">
        <v>16452</v>
      </c>
      <c r="C441" t="s">
        <v>16453</v>
      </c>
      <c r="D441" t="s">
        <v>16388</v>
      </c>
      <c r="E441" t="s">
        <v>16437</v>
      </c>
      <c r="F441" t="s">
        <v>16427</v>
      </c>
      <c r="G441">
        <v>24</v>
      </c>
      <c r="H441">
        <v>7.51</v>
      </c>
      <c r="I441">
        <v>180.24</v>
      </c>
      <c r="J441">
        <v>0</v>
      </c>
      <c r="K441">
        <v>180.24</v>
      </c>
      <c r="L441" t="s">
        <v>17461</v>
      </c>
      <c r="M441" s="1">
        <v>46044</v>
      </c>
      <c r="N441" t="s">
        <v>16393</v>
      </c>
      <c r="O441" t="s">
        <v>16413</v>
      </c>
      <c r="P441" t="s">
        <v>16406</v>
      </c>
      <c r="Q441" t="s">
        <v>16396</v>
      </c>
    </row>
    <row r="442" spans="1:17">
      <c r="A442" s="1">
        <v>45661</v>
      </c>
      <c r="B442" t="s">
        <v>16433</v>
      </c>
      <c r="C442" t="s">
        <v>16434</v>
      </c>
      <c r="D442" t="s">
        <v>16435</v>
      </c>
      <c r="E442" t="s">
        <v>16437</v>
      </c>
      <c r="F442" t="s">
        <v>16427</v>
      </c>
      <c r="G442">
        <v>18</v>
      </c>
      <c r="H442">
        <v>1.58</v>
      </c>
      <c r="I442">
        <v>28.44</v>
      </c>
      <c r="J442">
        <v>10</v>
      </c>
      <c r="K442">
        <v>25.6</v>
      </c>
      <c r="L442" t="s">
        <v>17463</v>
      </c>
      <c r="M442" s="1">
        <v>46223</v>
      </c>
      <c r="N442" t="s">
        <v>16404</v>
      </c>
      <c r="O442" t="s">
        <v>16413</v>
      </c>
      <c r="P442" t="s">
        <v>16406</v>
      </c>
      <c r="Q442" t="s">
        <v>16450</v>
      </c>
    </row>
    <row r="443" spans="1:17">
      <c r="A443" s="1">
        <v>45794</v>
      </c>
      <c r="B443" t="s">
        <v>16385</v>
      </c>
      <c r="C443" t="s">
        <v>16387</v>
      </c>
      <c r="D443" t="s">
        <v>16388</v>
      </c>
      <c r="E443" t="s">
        <v>16426</v>
      </c>
      <c r="F443" t="s">
        <v>16427</v>
      </c>
      <c r="G443">
        <v>28</v>
      </c>
      <c r="H443">
        <v>5.37</v>
      </c>
      <c r="I443">
        <v>150.36</v>
      </c>
      <c r="J443">
        <v>0</v>
      </c>
      <c r="K443">
        <v>150.36</v>
      </c>
      <c r="L443" t="s">
        <v>17465</v>
      </c>
      <c r="M443" s="1">
        <v>46112</v>
      </c>
      <c r="N443" t="s">
        <v>16442</v>
      </c>
      <c r="O443" t="s">
        <v>16413</v>
      </c>
      <c r="P443" t="s">
        <v>16395</v>
      </c>
      <c r="Q443" t="s">
        <v>16450</v>
      </c>
    </row>
    <row r="444" spans="1:17">
      <c r="A444" s="1">
        <v>45725</v>
      </c>
      <c r="B444" t="s">
        <v>16398</v>
      </c>
      <c r="C444" t="s">
        <v>16399</v>
      </c>
      <c r="D444" t="s">
        <v>16388</v>
      </c>
      <c r="E444" t="s">
        <v>16390</v>
      </c>
      <c r="F444" t="s">
        <v>16391</v>
      </c>
      <c r="G444">
        <v>23</v>
      </c>
      <c r="H444">
        <v>1.38</v>
      </c>
      <c r="I444">
        <v>31.74</v>
      </c>
      <c r="J444">
        <v>5</v>
      </c>
      <c r="K444">
        <v>30.15</v>
      </c>
      <c r="L444" t="s">
        <v>17467</v>
      </c>
      <c r="M444" s="1">
        <v>46232</v>
      </c>
      <c r="N444" t="s">
        <v>16404</v>
      </c>
      <c r="O444" t="s">
        <v>16405</v>
      </c>
      <c r="P444" t="s">
        <v>16395</v>
      </c>
      <c r="Q444" t="s">
        <v>16396</v>
      </c>
    </row>
    <row r="445" spans="1:17">
      <c r="A445" s="1">
        <v>45525</v>
      </c>
      <c r="B445" t="s">
        <v>16452</v>
      </c>
      <c r="C445" t="s">
        <v>16453</v>
      </c>
      <c r="D445" t="s">
        <v>16388</v>
      </c>
      <c r="E445" t="s">
        <v>16410</v>
      </c>
      <c r="F445" t="s">
        <v>16411</v>
      </c>
      <c r="G445">
        <v>39</v>
      </c>
      <c r="H445">
        <v>5.83</v>
      </c>
      <c r="I445">
        <v>227.37</v>
      </c>
      <c r="J445">
        <v>10</v>
      </c>
      <c r="K445">
        <v>204.63</v>
      </c>
      <c r="L445" t="s">
        <v>17469</v>
      </c>
      <c r="M445" s="1">
        <v>46309</v>
      </c>
      <c r="N445" t="s">
        <v>16423</v>
      </c>
      <c r="O445" t="s">
        <v>16394</v>
      </c>
      <c r="P445" t="s">
        <v>16395</v>
      </c>
      <c r="Q445" t="s">
        <v>16396</v>
      </c>
    </row>
    <row r="446" spans="1:17">
      <c r="A446" s="1">
        <v>45459</v>
      </c>
      <c r="B446" t="s">
        <v>16385</v>
      </c>
      <c r="C446" t="s">
        <v>16387</v>
      </c>
      <c r="D446" t="s">
        <v>16388</v>
      </c>
      <c r="E446" t="s">
        <v>16470</v>
      </c>
      <c r="F446" t="s">
        <v>16402</v>
      </c>
      <c r="G446">
        <v>24</v>
      </c>
      <c r="H446">
        <v>5.18</v>
      </c>
      <c r="I446">
        <v>124.32</v>
      </c>
      <c r="J446">
        <v>5</v>
      </c>
      <c r="K446">
        <v>118.1</v>
      </c>
      <c r="L446" t="s">
        <v>17471</v>
      </c>
      <c r="M446" s="1">
        <v>46226</v>
      </c>
      <c r="N446" t="s">
        <v>16442</v>
      </c>
      <c r="O446" t="s">
        <v>16405</v>
      </c>
      <c r="P446" t="s">
        <v>16395</v>
      </c>
      <c r="Q446" t="s">
        <v>16396</v>
      </c>
    </row>
    <row r="447" spans="1:17">
      <c r="A447" s="1">
        <v>45476</v>
      </c>
      <c r="B447" t="s">
        <v>16452</v>
      </c>
      <c r="C447" t="s">
        <v>16453</v>
      </c>
      <c r="D447" t="s">
        <v>16388</v>
      </c>
      <c r="E447" t="s">
        <v>16437</v>
      </c>
      <c r="F447" t="s">
        <v>16427</v>
      </c>
      <c r="G447">
        <v>18</v>
      </c>
      <c r="H447">
        <v>7.01</v>
      </c>
      <c r="I447">
        <v>126.18</v>
      </c>
      <c r="J447">
        <v>10</v>
      </c>
      <c r="K447">
        <v>113.56</v>
      </c>
      <c r="L447" t="s">
        <v>17473</v>
      </c>
      <c r="M447" s="1">
        <v>46277</v>
      </c>
      <c r="N447" t="s">
        <v>16442</v>
      </c>
      <c r="O447" t="s">
        <v>16413</v>
      </c>
      <c r="P447" t="s">
        <v>16406</v>
      </c>
      <c r="Q447" t="s">
        <v>16396</v>
      </c>
    </row>
    <row r="448" spans="1:17">
      <c r="A448" s="1">
        <v>45463</v>
      </c>
      <c r="B448" t="s">
        <v>16452</v>
      </c>
      <c r="C448" t="s">
        <v>16453</v>
      </c>
      <c r="D448" t="s">
        <v>16388</v>
      </c>
      <c r="E448" t="s">
        <v>16390</v>
      </c>
      <c r="F448" t="s">
        <v>16391</v>
      </c>
      <c r="G448">
        <v>34</v>
      </c>
      <c r="H448">
        <v>8.86</v>
      </c>
      <c r="I448">
        <v>301.24</v>
      </c>
      <c r="J448">
        <v>10</v>
      </c>
      <c r="K448">
        <v>271.12</v>
      </c>
      <c r="L448" t="s">
        <v>17475</v>
      </c>
      <c r="M448" s="1">
        <v>45941</v>
      </c>
      <c r="N448" t="s">
        <v>16449</v>
      </c>
      <c r="O448" t="s">
        <v>16413</v>
      </c>
      <c r="P448" t="s">
        <v>16406</v>
      </c>
      <c r="Q448" t="s">
        <v>16450</v>
      </c>
    </row>
    <row r="449" spans="1:17">
      <c r="A449" s="1">
        <v>45810</v>
      </c>
      <c r="B449" t="s">
        <v>16452</v>
      </c>
      <c r="C449" t="s">
        <v>16453</v>
      </c>
      <c r="D449" t="s">
        <v>16388</v>
      </c>
      <c r="E449" t="s">
        <v>16401</v>
      </c>
      <c r="F449" t="s">
        <v>16402</v>
      </c>
      <c r="G449">
        <v>31</v>
      </c>
      <c r="H449">
        <v>1.77</v>
      </c>
      <c r="I449">
        <v>54.87</v>
      </c>
      <c r="J449">
        <v>10</v>
      </c>
      <c r="K449">
        <v>49.38</v>
      </c>
      <c r="L449" t="s">
        <v>16431</v>
      </c>
      <c r="M449" s="1">
        <v>46538</v>
      </c>
      <c r="N449" t="s">
        <v>16423</v>
      </c>
      <c r="O449" t="s">
        <v>16394</v>
      </c>
      <c r="P449" t="s">
        <v>16406</v>
      </c>
      <c r="Q449" t="s">
        <v>16396</v>
      </c>
    </row>
    <row r="450" spans="1:17">
      <c r="A450" s="1">
        <v>45569</v>
      </c>
      <c r="B450" t="s">
        <v>16433</v>
      </c>
      <c r="C450" t="s">
        <v>16434</v>
      </c>
      <c r="D450" t="s">
        <v>16435</v>
      </c>
      <c r="E450" t="s">
        <v>16410</v>
      </c>
      <c r="F450" t="s">
        <v>16411</v>
      </c>
      <c r="G450">
        <v>26</v>
      </c>
      <c r="H450">
        <v>9.65</v>
      </c>
      <c r="I450">
        <v>250.9</v>
      </c>
      <c r="J450">
        <v>0</v>
      </c>
      <c r="K450">
        <v>250.9</v>
      </c>
      <c r="L450" t="s">
        <v>17478</v>
      </c>
      <c r="M450" s="1">
        <v>46434</v>
      </c>
      <c r="N450" t="s">
        <v>16442</v>
      </c>
      <c r="O450" t="s">
        <v>16413</v>
      </c>
      <c r="P450" t="s">
        <v>16395</v>
      </c>
      <c r="Q450" t="s">
        <v>16396</v>
      </c>
    </row>
    <row r="451" spans="1:17">
      <c r="A451" s="1">
        <v>45461</v>
      </c>
      <c r="B451" t="s">
        <v>16452</v>
      </c>
      <c r="C451" t="s">
        <v>16453</v>
      </c>
      <c r="D451" t="s">
        <v>16388</v>
      </c>
      <c r="E451" t="s">
        <v>16401</v>
      </c>
      <c r="F451" t="s">
        <v>16402</v>
      </c>
      <c r="G451">
        <v>31</v>
      </c>
      <c r="H451">
        <v>7.24</v>
      </c>
      <c r="I451">
        <v>224.44</v>
      </c>
      <c r="J451">
        <v>10</v>
      </c>
      <c r="K451">
        <v>202</v>
      </c>
      <c r="L451" t="s">
        <v>17480</v>
      </c>
      <c r="M451" s="1">
        <v>46036</v>
      </c>
      <c r="N451" t="s">
        <v>16423</v>
      </c>
      <c r="O451" t="s">
        <v>16394</v>
      </c>
      <c r="P451" t="s">
        <v>16395</v>
      </c>
      <c r="Q451" t="s">
        <v>16396</v>
      </c>
    </row>
    <row r="452" spans="1:17">
      <c r="A452" s="1">
        <v>45478</v>
      </c>
      <c r="B452" t="s">
        <v>16452</v>
      </c>
      <c r="C452" t="s">
        <v>16453</v>
      </c>
      <c r="D452" t="s">
        <v>16388</v>
      </c>
      <c r="E452" t="s">
        <v>16437</v>
      </c>
      <c r="F452" t="s">
        <v>16427</v>
      </c>
      <c r="G452">
        <v>28</v>
      </c>
      <c r="H452">
        <v>8.23</v>
      </c>
      <c r="I452">
        <v>230.44</v>
      </c>
      <c r="J452">
        <v>0</v>
      </c>
      <c r="K452">
        <v>230.44</v>
      </c>
      <c r="L452" t="s">
        <v>17482</v>
      </c>
      <c r="M452" s="1">
        <v>45777</v>
      </c>
      <c r="N452" t="s">
        <v>16393</v>
      </c>
      <c r="O452" t="s">
        <v>16405</v>
      </c>
      <c r="P452" t="s">
        <v>16395</v>
      </c>
      <c r="Q452" t="s">
        <v>16396</v>
      </c>
    </row>
    <row r="453" spans="1:17">
      <c r="A453" s="1">
        <v>45673</v>
      </c>
      <c r="B453" t="s">
        <v>16385</v>
      </c>
      <c r="C453" t="s">
        <v>16387</v>
      </c>
      <c r="D453" t="s">
        <v>16388</v>
      </c>
      <c r="E453" t="s">
        <v>16410</v>
      </c>
      <c r="F453" t="s">
        <v>16411</v>
      </c>
      <c r="G453">
        <v>1</v>
      </c>
      <c r="H453">
        <v>8.06</v>
      </c>
      <c r="I453">
        <v>8.06</v>
      </c>
      <c r="J453">
        <v>10</v>
      </c>
      <c r="K453">
        <v>7.25</v>
      </c>
      <c r="L453" t="s">
        <v>17484</v>
      </c>
      <c r="M453" s="1">
        <v>46354</v>
      </c>
      <c r="N453" t="s">
        <v>16404</v>
      </c>
      <c r="O453" t="s">
        <v>16394</v>
      </c>
      <c r="P453" t="s">
        <v>16406</v>
      </c>
      <c r="Q453" t="s">
        <v>16396</v>
      </c>
    </row>
    <row r="454" spans="1:17">
      <c r="A454" s="1">
        <v>45983</v>
      </c>
      <c r="B454" t="s">
        <v>16385</v>
      </c>
      <c r="C454" t="s">
        <v>16387</v>
      </c>
      <c r="D454" t="s">
        <v>16388</v>
      </c>
      <c r="E454" t="s">
        <v>16390</v>
      </c>
      <c r="F454" t="s">
        <v>16391</v>
      </c>
      <c r="G454">
        <v>35</v>
      </c>
      <c r="H454">
        <v>2.3</v>
      </c>
      <c r="I454">
        <v>80.5</v>
      </c>
      <c r="J454">
        <v>5</v>
      </c>
      <c r="K454">
        <v>76.47</v>
      </c>
      <c r="L454" t="s">
        <v>17486</v>
      </c>
      <c r="M454" s="1">
        <v>46790</v>
      </c>
      <c r="N454" t="s">
        <v>16449</v>
      </c>
      <c r="O454" t="s">
        <v>16394</v>
      </c>
      <c r="P454" t="s">
        <v>16406</v>
      </c>
      <c r="Q454" t="s">
        <v>16396</v>
      </c>
    </row>
    <row r="455" spans="1:17">
      <c r="A455" s="1">
        <v>46013</v>
      </c>
      <c r="B455" t="s">
        <v>16385</v>
      </c>
      <c r="C455" t="s">
        <v>16387</v>
      </c>
      <c r="D455" t="s">
        <v>16388</v>
      </c>
      <c r="E455" t="s">
        <v>16410</v>
      </c>
      <c r="F455" t="s">
        <v>16411</v>
      </c>
      <c r="G455">
        <v>14</v>
      </c>
      <c r="H455">
        <v>1.91</v>
      </c>
      <c r="I455">
        <v>26.74</v>
      </c>
      <c r="J455">
        <v>0</v>
      </c>
      <c r="K455">
        <v>26.74</v>
      </c>
      <c r="L455" t="s">
        <v>17488</v>
      </c>
      <c r="M455" s="1">
        <v>46446</v>
      </c>
      <c r="N455" t="s">
        <v>16404</v>
      </c>
      <c r="O455" t="s">
        <v>16394</v>
      </c>
      <c r="P455" t="s">
        <v>16395</v>
      </c>
      <c r="Q455" t="s">
        <v>16396</v>
      </c>
    </row>
    <row r="456" spans="1:17">
      <c r="A456" s="1">
        <v>45560</v>
      </c>
      <c r="B456" t="s">
        <v>16452</v>
      </c>
      <c r="C456" t="s">
        <v>16453</v>
      </c>
      <c r="D456" t="s">
        <v>16388</v>
      </c>
      <c r="E456" t="s">
        <v>16514</v>
      </c>
      <c r="F456" t="s">
        <v>16402</v>
      </c>
      <c r="G456">
        <v>34</v>
      </c>
      <c r="H456">
        <v>6.79</v>
      </c>
      <c r="I456">
        <v>230.86</v>
      </c>
      <c r="J456">
        <v>10</v>
      </c>
      <c r="K456">
        <v>207.77</v>
      </c>
      <c r="L456" t="s">
        <v>17490</v>
      </c>
      <c r="M456" s="1">
        <v>46138</v>
      </c>
      <c r="N456" t="s">
        <v>16423</v>
      </c>
      <c r="O456" t="s">
        <v>16413</v>
      </c>
      <c r="P456" t="s">
        <v>16395</v>
      </c>
      <c r="Q456" t="s">
        <v>16396</v>
      </c>
    </row>
    <row r="457" spans="1:17">
      <c r="A457" s="1">
        <v>45811</v>
      </c>
      <c r="B457" t="s">
        <v>16452</v>
      </c>
      <c r="C457" t="s">
        <v>16453</v>
      </c>
      <c r="D457" t="s">
        <v>16388</v>
      </c>
      <c r="E457" t="s">
        <v>16470</v>
      </c>
      <c r="F457" t="s">
        <v>16402</v>
      </c>
      <c r="G457">
        <v>3</v>
      </c>
      <c r="H457">
        <v>6.76</v>
      </c>
      <c r="I457">
        <v>20.28</v>
      </c>
      <c r="J457">
        <v>5</v>
      </c>
      <c r="K457">
        <v>19.27</v>
      </c>
      <c r="L457" t="s">
        <v>17492</v>
      </c>
      <c r="M457" s="1">
        <v>46584</v>
      </c>
      <c r="N457" t="s">
        <v>16449</v>
      </c>
      <c r="O457" t="s">
        <v>16405</v>
      </c>
      <c r="P457" t="s">
        <v>16406</v>
      </c>
      <c r="Q457" t="s">
        <v>16450</v>
      </c>
    </row>
    <row r="458" spans="1:17">
      <c r="A458" s="1">
        <v>45921</v>
      </c>
      <c r="B458" t="s">
        <v>16433</v>
      </c>
      <c r="C458" t="s">
        <v>16434</v>
      </c>
      <c r="D458" t="s">
        <v>16435</v>
      </c>
      <c r="E458" t="s">
        <v>16426</v>
      </c>
      <c r="F458" t="s">
        <v>16427</v>
      </c>
      <c r="G458">
        <v>1</v>
      </c>
      <c r="H458">
        <v>2.9</v>
      </c>
      <c r="I458">
        <v>2.9</v>
      </c>
      <c r="J458">
        <v>0</v>
      </c>
      <c r="K458">
        <v>2.9</v>
      </c>
      <c r="L458" t="s">
        <v>17495</v>
      </c>
      <c r="M458" s="1">
        <v>46332</v>
      </c>
      <c r="N458" t="s">
        <v>16393</v>
      </c>
      <c r="O458" t="s">
        <v>16405</v>
      </c>
      <c r="P458" t="s">
        <v>16395</v>
      </c>
      <c r="Q458" t="s">
        <v>16396</v>
      </c>
    </row>
    <row r="459" spans="1:17">
      <c r="A459" s="1">
        <v>45450</v>
      </c>
      <c r="B459" t="s">
        <v>16452</v>
      </c>
      <c r="C459" t="s">
        <v>16453</v>
      </c>
      <c r="D459" t="s">
        <v>16388</v>
      </c>
      <c r="E459" t="s">
        <v>16410</v>
      </c>
      <c r="F459" t="s">
        <v>16411</v>
      </c>
      <c r="G459">
        <v>8</v>
      </c>
      <c r="H459">
        <v>7.13</v>
      </c>
      <c r="I459">
        <v>57.04</v>
      </c>
      <c r="J459">
        <v>0</v>
      </c>
      <c r="K459">
        <v>57.04</v>
      </c>
      <c r="L459" t="s">
        <v>17497</v>
      </c>
      <c r="M459" s="1">
        <v>46018</v>
      </c>
      <c r="N459" t="s">
        <v>16442</v>
      </c>
      <c r="O459" t="s">
        <v>16394</v>
      </c>
      <c r="P459" t="s">
        <v>16406</v>
      </c>
      <c r="Q459" t="s">
        <v>16396</v>
      </c>
    </row>
    <row r="460" spans="1:17">
      <c r="A460" s="1">
        <v>45432</v>
      </c>
      <c r="B460" t="s">
        <v>16433</v>
      </c>
      <c r="C460" t="s">
        <v>16434</v>
      </c>
      <c r="D460" t="s">
        <v>16435</v>
      </c>
      <c r="E460" t="s">
        <v>16390</v>
      </c>
      <c r="F460" t="s">
        <v>16391</v>
      </c>
      <c r="G460">
        <v>15</v>
      </c>
      <c r="H460">
        <v>1.61</v>
      </c>
      <c r="I460">
        <v>24.15</v>
      </c>
      <c r="J460">
        <v>0</v>
      </c>
      <c r="K460">
        <v>24.15</v>
      </c>
      <c r="L460" t="s">
        <v>17499</v>
      </c>
      <c r="M460" s="1">
        <v>46306</v>
      </c>
      <c r="N460" t="s">
        <v>16404</v>
      </c>
      <c r="O460" t="s">
        <v>16394</v>
      </c>
      <c r="P460" t="s">
        <v>16406</v>
      </c>
      <c r="Q460" t="s">
        <v>16450</v>
      </c>
    </row>
    <row r="461" spans="1:17">
      <c r="A461" s="1">
        <v>45364</v>
      </c>
      <c r="B461" t="s">
        <v>16385</v>
      </c>
      <c r="C461" t="s">
        <v>16387</v>
      </c>
      <c r="D461" t="s">
        <v>16388</v>
      </c>
      <c r="E461" t="s">
        <v>16401</v>
      </c>
      <c r="F461" t="s">
        <v>16402</v>
      </c>
      <c r="G461">
        <v>25</v>
      </c>
      <c r="H461">
        <v>9.35</v>
      </c>
      <c r="I461">
        <v>233.75</v>
      </c>
      <c r="J461">
        <v>0</v>
      </c>
      <c r="K461">
        <v>233.75</v>
      </c>
      <c r="L461" t="s">
        <v>17299</v>
      </c>
      <c r="M461" s="1">
        <v>45544</v>
      </c>
      <c r="N461" t="s">
        <v>16449</v>
      </c>
      <c r="O461" t="s">
        <v>16405</v>
      </c>
      <c r="P461" t="s">
        <v>16395</v>
      </c>
      <c r="Q461" t="s">
        <v>16396</v>
      </c>
    </row>
    <row r="462" spans="1:17">
      <c r="A462" s="1">
        <v>45876</v>
      </c>
      <c r="B462" t="s">
        <v>16385</v>
      </c>
      <c r="C462" t="s">
        <v>16387</v>
      </c>
      <c r="D462" t="s">
        <v>16388</v>
      </c>
      <c r="E462" t="s">
        <v>16470</v>
      </c>
      <c r="F462" t="s">
        <v>16402</v>
      </c>
      <c r="G462">
        <v>37</v>
      </c>
      <c r="H462">
        <v>2.68</v>
      </c>
      <c r="I462">
        <v>99.16</v>
      </c>
      <c r="J462">
        <v>10</v>
      </c>
      <c r="K462">
        <v>89.24</v>
      </c>
      <c r="L462" t="s">
        <v>17504</v>
      </c>
      <c r="M462" s="1">
        <v>46233</v>
      </c>
      <c r="N462" t="s">
        <v>16423</v>
      </c>
      <c r="O462" t="s">
        <v>16394</v>
      </c>
      <c r="P462" t="s">
        <v>16395</v>
      </c>
      <c r="Q462" t="s">
        <v>16396</v>
      </c>
    </row>
    <row r="463" spans="1:17">
      <c r="A463" s="1">
        <v>46015</v>
      </c>
      <c r="B463" t="s">
        <v>16398</v>
      </c>
      <c r="C463" t="s">
        <v>16399</v>
      </c>
      <c r="D463" t="s">
        <v>16388</v>
      </c>
      <c r="E463" t="s">
        <v>16514</v>
      </c>
      <c r="F463" t="s">
        <v>16402</v>
      </c>
      <c r="G463">
        <v>5</v>
      </c>
      <c r="H463">
        <v>1.3</v>
      </c>
      <c r="I463">
        <v>6.5</v>
      </c>
      <c r="J463">
        <v>10</v>
      </c>
      <c r="K463">
        <v>5.85</v>
      </c>
      <c r="L463" t="s">
        <v>17507</v>
      </c>
      <c r="M463" s="1">
        <v>46913</v>
      </c>
      <c r="N463" t="s">
        <v>16393</v>
      </c>
      <c r="O463" t="s">
        <v>16413</v>
      </c>
      <c r="P463" t="s">
        <v>16395</v>
      </c>
      <c r="Q463" t="s">
        <v>16450</v>
      </c>
    </row>
    <row r="464" spans="1:17">
      <c r="A464" s="1">
        <v>45908</v>
      </c>
      <c r="B464" t="s">
        <v>16398</v>
      </c>
      <c r="C464" t="s">
        <v>16399</v>
      </c>
      <c r="D464" t="s">
        <v>16388</v>
      </c>
      <c r="E464" t="s">
        <v>16470</v>
      </c>
      <c r="F464" t="s">
        <v>16402</v>
      </c>
      <c r="G464">
        <v>9</v>
      </c>
      <c r="H464">
        <v>7.41</v>
      </c>
      <c r="I464">
        <v>66.69</v>
      </c>
      <c r="J464">
        <v>0</v>
      </c>
      <c r="K464">
        <v>66.69</v>
      </c>
      <c r="L464" t="s">
        <v>17509</v>
      </c>
      <c r="M464" s="1">
        <v>46473</v>
      </c>
      <c r="N464" t="s">
        <v>16393</v>
      </c>
      <c r="O464" t="s">
        <v>16405</v>
      </c>
      <c r="P464" t="s">
        <v>16406</v>
      </c>
      <c r="Q464" t="s">
        <v>16396</v>
      </c>
    </row>
    <row r="465" spans="1:17">
      <c r="A465" s="1">
        <v>45567</v>
      </c>
      <c r="B465" t="s">
        <v>16385</v>
      </c>
      <c r="C465" t="s">
        <v>16387</v>
      </c>
      <c r="D465" t="s">
        <v>16388</v>
      </c>
      <c r="E465" t="s">
        <v>16437</v>
      </c>
      <c r="F465" t="s">
        <v>16427</v>
      </c>
      <c r="G465">
        <v>25</v>
      </c>
      <c r="H465">
        <v>6.99</v>
      </c>
      <c r="I465">
        <v>174.75</v>
      </c>
      <c r="J465">
        <v>0</v>
      </c>
      <c r="K465">
        <v>174.75</v>
      </c>
      <c r="L465" t="s">
        <v>17511</v>
      </c>
      <c r="M465" s="1">
        <v>46337</v>
      </c>
      <c r="N465" t="s">
        <v>16423</v>
      </c>
      <c r="O465" t="s">
        <v>16405</v>
      </c>
      <c r="P465" t="s">
        <v>16395</v>
      </c>
      <c r="Q465" t="s">
        <v>16396</v>
      </c>
    </row>
    <row r="466" spans="1:17">
      <c r="A466" s="1">
        <v>45954</v>
      </c>
      <c r="B466" t="s">
        <v>16452</v>
      </c>
      <c r="C466" t="s">
        <v>16453</v>
      </c>
      <c r="D466" t="s">
        <v>16388</v>
      </c>
      <c r="E466" t="s">
        <v>16401</v>
      </c>
      <c r="F466" t="s">
        <v>16402</v>
      </c>
      <c r="G466">
        <v>8</v>
      </c>
      <c r="H466">
        <v>2.63</v>
      </c>
      <c r="I466">
        <v>21.04</v>
      </c>
      <c r="J466">
        <v>0</v>
      </c>
      <c r="K466">
        <v>21.04</v>
      </c>
      <c r="L466" t="s">
        <v>17513</v>
      </c>
      <c r="M466" s="1">
        <v>46618</v>
      </c>
      <c r="N466" t="s">
        <v>16442</v>
      </c>
      <c r="O466" t="s">
        <v>16394</v>
      </c>
      <c r="P466" t="s">
        <v>16406</v>
      </c>
      <c r="Q466" t="s">
        <v>16396</v>
      </c>
    </row>
    <row r="467" spans="1:17">
      <c r="A467" s="1">
        <v>45616</v>
      </c>
      <c r="B467" t="s">
        <v>16452</v>
      </c>
      <c r="C467" t="s">
        <v>16453</v>
      </c>
      <c r="D467" t="s">
        <v>16388</v>
      </c>
      <c r="E467" t="s">
        <v>16426</v>
      </c>
      <c r="F467" t="s">
        <v>16427</v>
      </c>
      <c r="G467">
        <v>23</v>
      </c>
      <c r="H467">
        <v>8.39</v>
      </c>
      <c r="I467">
        <v>192.97</v>
      </c>
      <c r="J467">
        <v>5</v>
      </c>
      <c r="K467">
        <v>183.32</v>
      </c>
      <c r="L467" t="s">
        <v>17515</v>
      </c>
      <c r="M467" s="1">
        <v>45826</v>
      </c>
      <c r="N467" t="s">
        <v>16393</v>
      </c>
      <c r="O467" t="s">
        <v>16394</v>
      </c>
      <c r="P467" t="s">
        <v>16395</v>
      </c>
      <c r="Q467" t="s">
        <v>16396</v>
      </c>
    </row>
    <row r="468" spans="1:17">
      <c r="A468" s="1">
        <v>46001</v>
      </c>
      <c r="B468" t="s">
        <v>16452</v>
      </c>
      <c r="C468" t="s">
        <v>16453</v>
      </c>
      <c r="D468" t="s">
        <v>16388</v>
      </c>
      <c r="E468" t="s">
        <v>16470</v>
      </c>
      <c r="F468" t="s">
        <v>16402</v>
      </c>
      <c r="G468">
        <v>37</v>
      </c>
      <c r="H468">
        <v>2.7</v>
      </c>
      <c r="I468">
        <v>99.9</v>
      </c>
      <c r="J468">
        <v>10</v>
      </c>
      <c r="K468">
        <v>89.91</v>
      </c>
      <c r="L468" t="s">
        <v>17517</v>
      </c>
      <c r="M468" s="1">
        <v>46345</v>
      </c>
      <c r="N468" t="s">
        <v>16393</v>
      </c>
      <c r="O468" t="s">
        <v>16405</v>
      </c>
      <c r="P468" t="s">
        <v>16406</v>
      </c>
      <c r="Q468" t="s">
        <v>16396</v>
      </c>
    </row>
    <row r="469" spans="1:17">
      <c r="A469" s="1">
        <v>45485</v>
      </c>
      <c r="B469" t="s">
        <v>16433</v>
      </c>
      <c r="C469" t="s">
        <v>16434</v>
      </c>
      <c r="D469" t="s">
        <v>16435</v>
      </c>
      <c r="E469" t="s">
        <v>16410</v>
      </c>
      <c r="F469" t="s">
        <v>16411</v>
      </c>
      <c r="G469">
        <v>18</v>
      </c>
      <c r="H469">
        <v>1.78</v>
      </c>
      <c r="I469">
        <v>32.04</v>
      </c>
      <c r="J469">
        <v>0</v>
      </c>
      <c r="K469">
        <v>32.04</v>
      </c>
      <c r="L469" t="s">
        <v>17519</v>
      </c>
      <c r="M469" s="1">
        <v>46263</v>
      </c>
      <c r="N469" t="s">
        <v>16423</v>
      </c>
      <c r="O469" t="s">
        <v>16405</v>
      </c>
      <c r="P469" t="s">
        <v>16406</v>
      </c>
      <c r="Q469" t="s">
        <v>16396</v>
      </c>
    </row>
    <row r="470" spans="1:17">
      <c r="A470" s="1">
        <v>45423</v>
      </c>
      <c r="B470" t="s">
        <v>16433</v>
      </c>
      <c r="C470" t="s">
        <v>16434</v>
      </c>
      <c r="D470" t="s">
        <v>16435</v>
      </c>
      <c r="E470" t="s">
        <v>16401</v>
      </c>
      <c r="F470" t="s">
        <v>16402</v>
      </c>
      <c r="G470">
        <v>22</v>
      </c>
      <c r="H470">
        <v>5.25</v>
      </c>
      <c r="I470">
        <v>115.5</v>
      </c>
      <c r="J470">
        <v>0</v>
      </c>
      <c r="K470">
        <v>115.5</v>
      </c>
      <c r="L470" t="s">
        <v>17521</v>
      </c>
      <c r="M470" s="1">
        <v>46077</v>
      </c>
      <c r="N470" t="s">
        <v>16423</v>
      </c>
      <c r="O470" t="s">
        <v>16394</v>
      </c>
      <c r="P470" t="s">
        <v>16395</v>
      </c>
      <c r="Q470" t="s">
        <v>16396</v>
      </c>
    </row>
    <row r="471" spans="1:17">
      <c r="A471" s="1">
        <v>45973</v>
      </c>
      <c r="B471" t="s">
        <v>16398</v>
      </c>
      <c r="C471" t="s">
        <v>16399</v>
      </c>
      <c r="D471" t="s">
        <v>16388</v>
      </c>
      <c r="E471" t="s">
        <v>16390</v>
      </c>
      <c r="F471" t="s">
        <v>16391</v>
      </c>
      <c r="G471">
        <v>12</v>
      </c>
      <c r="H471">
        <v>4.64</v>
      </c>
      <c r="I471">
        <v>55.68</v>
      </c>
      <c r="J471">
        <v>10</v>
      </c>
      <c r="K471">
        <v>50.11</v>
      </c>
      <c r="L471" t="s">
        <v>17523</v>
      </c>
      <c r="M471" s="1">
        <v>46286</v>
      </c>
      <c r="N471" t="s">
        <v>16423</v>
      </c>
      <c r="O471" t="s">
        <v>16394</v>
      </c>
      <c r="P471" t="s">
        <v>16395</v>
      </c>
      <c r="Q471" t="s">
        <v>16396</v>
      </c>
    </row>
    <row r="472" spans="1:17">
      <c r="A472" s="1">
        <v>45385</v>
      </c>
      <c r="B472" t="s">
        <v>16398</v>
      </c>
      <c r="C472" t="s">
        <v>16399</v>
      </c>
      <c r="D472" t="s">
        <v>16388</v>
      </c>
      <c r="E472" t="s">
        <v>16470</v>
      </c>
      <c r="F472" t="s">
        <v>16402</v>
      </c>
      <c r="G472">
        <v>20</v>
      </c>
      <c r="H472">
        <v>3.59</v>
      </c>
      <c r="I472">
        <v>71.8</v>
      </c>
      <c r="J472">
        <v>0</v>
      </c>
      <c r="K472">
        <v>71.8</v>
      </c>
      <c r="L472" t="s">
        <v>17525</v>
      </c>
      <c r="M472" s="1">
        <v>46284</v>
      </c>
      <c r="N472" t="s">
        <v>16442</v>
      </c>
      <c r="O472" t="s">
        <v>16413</v>
      </c>
      <c r="P472" t="s">
        <v>16395</v>
      </c>
      <c r="Q472" t="s">
        <v>16396</v>
      </c>
    </row>
    <row r="473" spans="1:17">
      <c r="A473" s="1">
        <v>45932</v>
      </c>
      <c r="B473" t="s">
        <v>16385</v>
      </c>
      <c r="C473" t="s">
        <v>16387</v>
      </c>
      <c r="D473" t="s">
        <v>16388</v>
      </c>
      <c r="E473" t="s">
        <v>16514</v>
      </c>
      <c r="F473" t="s">
        <v>16402</v>
      </c>
      <c r="G473">
        <v>28</v>
      </c>
      <c r="H473">
        <v>7.12</v>
      </c>
      <c r="I473">
        <v>199.36</v>
      </c>
      <c r="J473">
        <v>5</v>
      </c>
      <c r="K473">
        <v>189.39</v>
      </c>
      <c r="L473" t="s">
        <v>17527</v>
      </c>
      <c r="M473" s="1">
        <v>46264</v>
      </c>
      <c r="N473" t="s">
        <v>16449</v>
      </c>
      <c r="O473" t="s">
        <v>16405</v>
      </c>
      <c r="P473" t="s">
        <v>16406</v>
      </c>
      <c r="Q473" t="s">
        <v>16396</v>
      </c>
    </row>
    <row r="474" spans="1:17">
      <c r="A474" s="1">
        <v>45314</v>
      </c>
      <c r="B474" t="s">
        <v>16452</v>
      </c>
      <c r="C474" t="s">
        <v>16453</v>
      </c>
      <c r="D474" t="s">
        <v>16388</v>
      </c>
      <c r="E474" t="s">
        <v>16470</v>
      </c>
      <c r="F474" t="s">
        <v>16402</v>
      </c>
      <c r="G474">
        <v>31</v>
      </c>
      <c r="H474">
        <v>9.41</v>
      </c>
      <c r="I474">
        <v>291.71</v>
      </c>
      <c r="J474">
        <v>5</v>
      </c>
      <c r="K474">
        <v>277.12</v>
      </c>
      <c r="L474" t="s">
        <v>17529</v>
      </c>
      <c r="M474" s="1">
        <v>45652</v>
      </c>
      <c r="N474" t="s">
        <v>16449</v>
      </c>
      <c r="O474" t="s">
        <v>16405</v>
      </c>
      <c r="P474" t="s">
        <v>16406</v>
      </c>
      <c r="Q474" t="s">
        <v>16450</v>
      </c>
    </row>
    <row r="475" spans="1:17">
      <c r="A475" s="1">
        <v>45702</v>
      </c>
      <c r="B475" t="s">
        <v>16452</v>
      </c>
      <c r="C475" t="s">
        <v>16453</v>
      </c>
      <c r="D475" t="s">
        <v>16388</v>
      </c>
      <c r="E475" t="s">
        <v>16514</v>
      </c>
      <c r="F475" t="s">
        <v>16402</v>
      </c>
      <c r="G475">
        <v>6</v>
      </c>
      <c r="H475">
        <v>4.92</v>
      </c>
      <c r="I475">
        <v>29.52</v>
      </c>
      <c r="J475">
        <v>0</v>
      </c>
      <c r="K475">
        <v>29.52</v>
      </c>
      <c r="L475" t="s">
        <v>17531</v>
      </c>
      <c r="M475" s="1">
        <v>46033</v>
      </c>
      <c r="N475" t="s">
        <v>16393</v>
      </c>
      <c r="O475" t="s">
        <v>16394</v>
      </c>
      <c r="P475" t="s">
        <v>16395</v>
      </c>
      <c r="Q475" t="s">
        <v>16396</v>
      </c>
    </row>
    <row r="476" spans="1:17">
      <c r="A476" s="1">
        <v>45369</v>
      </c>
      <c r="B476" t="s">
        <v>16398</v>
      </c>
      <c r="C476" t="s">
        <v>16399</v>
      </c>
      <c r="D476" t="s">
        <v>16388</v>
      </c>
      <c r="E476" t="s">
        <v>16470</v>
      </c>
      <c r="F476" t="s">
        <v>16402</v>
      </c>
      <c r="G476">
        <v>7</v>
      </c>
      <c r="H476">
        <v>4.38</v>
      </c>
      <c r="I476">
        <v>30.66</v>
      </c>
      <c r="J476">
        <v>0</v>
      </c>
      <c r="K476">
        <v>30.66</v>
      </c>
      <c r="L476" t="s">
        <v>17533</v>
      </c>
      <c r="M476" s="1">
        <v>45737</v>
      </c>
      <c r="N476" t="s">
        <v>16404</v>
      </c>
      <c r="O476" t="s">
        <v>16394</v>
      </c>
      <c r="P476" t="s">
        <v>16406</v>
      </c>
      <c r="Q476" t="s">
        <v>16396</v>
      </c>
    </row>
    <row r="477" spans="1:17">
      <c r="A477" s="1">
        <v>45457</v>
      </c>
      <c r="B477" t="s">
        <v>16385</v>
      </c>
      <c r="C477" t="s">
        <v>16387</v>
      </c>
      <c r="D477" t="s">
        <v>16388</v>
      </c>
      <c r="E477" t="s">
        <v>16410</v>
      </c>
      <c r="F477" t="s">
        <v>16411</v>
      </c>
      <c r="G477">
        <v>21</v>
      </c>
      <c r="H477">
        <v>4.69</v>
      </c>
      <c r="I477">
        <v>98.49</v>
      </c>
      <c r="J477">
        <v>5</v>
      </c>
      <c r="K477">
        <v>93.57</v>
      </c>
      <c r="L477" t="s">
        <v>16868</v>
      </c>
      <c r="M477" s="1">
        <v>45657</v>
      </c>
      <c r="N477" t="s">
        <v>16404</v>
      </c>
      <c r="O477" t="s">
        <v>16405</v>
      </c>
      <c r="P477" t="s">
        <v>16406</v>
      </c>
      <c r="Q477" t="s">
        <v>16396</v>
      </c>
    </row>
    <row r="478" spans="1:17">
      <c r="A478" s="1">
        <v>45621</v>
      </c>
      <c r="B478" t="s">
        <v>16398</v>
      </c>
      <c r="C478" t="s">
        <v>16399</v>
      </c>
      <c r="D478" t="s">
        <v>16388</v>
      </c>
      <c r="E478" t="s">
        <v>16410</v>
      </c>
      <c r="F478" t="s">
        <v>16411</v>
      </c>
      <c r="G478">
        <v>36</v>
      </c>
      <c r="H478">
        <v>4.58</v>
      </c>
      <c r="I478">
        <v>164.88</v>
      </c>
      <c r="J478">
        <v>10</v>
      </c>
      <c r="K478">
        <v>148.39</v>
      </c>
      <c r="L478" t="s">
        <v>17536</v>
      </c>
      <c r="M478" s="1">
        <v>46191</v>
      </c>
      <c r="N478" t="s">
        <v>16423</v>
      </c>
      <c r="O478" t="s">
        <v>16413</v>
      </c>
      <c r="P478" t="s">
        <v>16395</v>
      </c>
      <c r="Q478" t="s">
        <v>16396</v>
      </c>
    </row>
    <row r="479" spans="1:17">
      <c r="A479" s="1">
        <v>45366</v>
      </c>
      <c r="B479" t="s">
        <v>16433</v>
      </c>
      <c r="C479" t="s">
        <v>16434</v>
      </c>
      <c r="D479" t="s">
        <v>16435</v>
      </c>
      <c r="E479" t="s">
        <v>16390</v>
      </c>
      <c r="F479" t="s">
        <v>16391</v>
      </c>
      <c r="G479">
        <v>33</v>
      </c>
      <c r="H479">
        <v>4.66</v>
      </c>
      <c r="I479">
        <v>153.78</v>
      </c>
      <c r="J479">
        <v>0</v>
      </c>
      <c r="K479">
        <v>153.78</v>
      </c>
      <c r="L479" t="s">
        <v>17538</v>
      </c>
      <c r="M479" s="1">
        <v>46262</v>
      </c>
      <c r="N479" t="s">
        <v>16442</v>
      </c>
      <c r="O479" t="s">
        <v>16394</v>
      </c>
      <c r="P479" t="s">
        <v>16406</v>
      </c>
      <c r="Q479" t="s">
        <v>16407</v>
      </c>
    </row>
    <row r="480" spans="1:17">
      <c r="A480" s="1">
        <v>45337</v>
      </c>
      <c r="B480" t="s">
        <v>16452</v>
      </c>
      <c r="C480" t="s">
        <v>16453</v>
      </c>
      <c r="D480" t="s">
        <v>16388</v>
      </c>
      <c r="E480" t="s">
        <v>16514</v>
      </c>
      <c r="F480" t="s">
        <v>16402</v>
      </c>
      <c r="G480">
        <v>4</v>
      </c>
      <c r="H480">
        <v>5.67</v>
      </c>
      <c r="I480">
        <v>22.68</v>
      </c>
      <c r="J480">
        <v>0</v>
      </c>
      <c r="K480">
        <v>22.68</v>
      </c>
      <c r="L480" t="s">
        <v>17540</v>
      </c>
      <c r="M480" s="1">
        <v>45974</v>
      </c>
      <c r="N480" t="s">
        <v>16442</v>
      </c>
      <c r="O480" t="s">
        <v>16394</v>
      </c>
      <c r="P480" t="s">
        <v>16395</v>
      </c>
      <c r="Q480" t="s">
        <v>16396</v>
      </c>
    </row>
    <row r="481" spans="1:17">
      <c r="A481" s="1">
        <v>45606</v>
      </c>
      <c r="B481" t="s">
        <v>16433</v>
      </c>
      <c r="C481" t="s">
        <v>16434</v>
      </c>
      <c r="D481" t="s">
        <v>16435</v>
      </c>
      <c r="E481" t="s">
        <v>16437</v>
      </c>
      <c r="F481" t="s">
        <v>16427</v>
      </c>
      <c r="G481">
        <v>31</v>
      </c>
      <c r="H481">
        <v>6.26</v>
      </c>
      <c r="I481">
        <v>194.06</v>
      </c>
      <c r="J481">
        <v>5</v>
      </c>
      <c r="K481">
        <v>184.36</v>
      </c>
      <c r="L481" t="s">
        <v>17542</v>
      </c>
      <c r="M481" s="1">
        <v>46367</v>
      </c>
      <c r="N481" t="s">
        <v>16393</v>
      </c>
      <c r="O481" t="s">
        <v>16413</v>
      </c>
      <c r="P481" t="s">
        <v>16395</v>
      </c>
      <c r="Q481" t="s">
        <v>16396</v>
      </c>
    </row>
    <row r="482" spans="1:17">
      <c r="A482" s="1">
        <v>45783</v>
      </c>
      <c r="B482" t="s">
        <v>16398</v>
      </c>
      <c r="C482" t="s">
        <v>16399</v>
      </c>
      <c r="D482" t="s">
        <v>16388</v>
      </c>
      <c r="E482" t="s">
        <v>16470</v>
      </c>
      <c r="F482" t="s">
        <v>16402</v>
      </c>
      <c r="G482">
        <v>11</v>
      </c>
      <c r="H482">
        <v>4.02</v>
      </c>
      <c r="I482">
        <v>44.22</v>
      </c>
      <c r="J482">
        <v>10</v>
      </c>
      <c r="K482">
        <v>39.8</v>
      </c>
      <c r="L482" t="s">
        <v>17544</v>
      </c>
      <c r="M482" s="1">
        <v>46023</v>
      </c>
      <c r="N482" t="s">
        <v>16442</v>
      </c>
      <c r="O482" t="s">
        <v>16394</v>
      </c>
      <c r="P482" t="s">
        <v>16395</v>
      </c>
      <c r="Q482" t="s">
        <v>16396</v>
      </c>
    </row>
    <row r="483" spans="1:17">
      <c r="A483" s="1">
        <v>45301</v>
      </c>
      <c r="B483" t="s">
        <v>16398</v>
      </c>
      <c r="C483" t="s">
        <v>16399</v>
      </c>
      <c r="D483" t="s">
        <v>16388</v>
      </c>
      <c r="E483" t="s">
        <v>16401</v>
      </c>
      <c r="F483" t="s">
        <v>16402</v>
      </c>
      <c r="G483">
        <v>21</v>
      </c>
      <c r="H483">
        <v>1.58</v>
      </c>
      <c r="I483">
        <v>33.18</v>
      </c>
      <c r="J483">
        <v>0</v>
      </c>
      <c r="K483">
        <v>33.18</v>
      </c>
      <c r="L483" t="s">
        <v>17547</v>
      </c>
      <c r="M483" s="1">
        <v>46199</v>
      </c>
      <c r="N483" t="s">
        <v>16442</v>
      </c>
      <c r="O483" t="s">
        <v>16405</v>
      </c>
      <c r="P483" t="s">
        <v>16395</v>
      </c>
      <c r="Q483" t="s">
        <v>16396</v>
      </c>
    </row>
    <row r="484" spans="1:17">
      <c r="A484" s="1">
        <v>45333</v>
      </c>
      <c r="B484" t="s">
        <v>16398</v>
      </c>
      <c r="C484" t="s">
        <v>16399</v>
      </c>
      <c r="D484" t="s">
        <v>16388</v>
      </c>
      <c r="E484" t="s">
        <v>16390</v>
      </c>
      <c r="F484" t="s">
        <v>16391</v>
      </c>
      <c r="G484">
        <v>17</v>
      </c>
      <c r="H484">
        <v>8.65</v>
      </c>
      <c r="I484">
        <v>147.05</v>
      </c>
      <c r="J484">
        <v>0</v>
      </c>
      <c r="K484">
        <v>147.05</v>
      </c>
      <c r="L484" t="s">
        <v>17549</v>
      </c>
      <c r="M484" s="1">
        <v>45522</v>
      </c>
      <c r="N484" t="s">
        <v>16442</v>
      </c>
      <c r="O484" t="s">
        <v>16405</v>
      </c>
      <c r="P484" t="s">
        <v>16406</v>
      </c>
      <c r="Q484" t="s">
        <v>16396</v>
      </c>
    </row>
    <row r="485" spans="1:17">
      <c r="A485" s="1">
        <v>46007</v>
      </c>
      <c r="B485" t="s">
        <v>16385</v>
      </c>
      <c r="C485" t="s">
        <v>16387</v>
      </c>
      <c r="D485" t="s">
        <v>16388</v>
      </c>
      <c r="E485" t="s">
        <v>16390</v>
      </c>
      <c r="F485" t="s">
        <v>16391</v>
      </c>
      <c r="G485">
        <v>23</v>
      </c>
      <c r="H485">
        <v>2.82</v>
      </c>
      <c r="I485">
        <v>64.86</v>
      </c>
      <c r="J485">
        <v>5</v>
      </c>
      <c r="K485">
        <v>61.62</v>
      </c>
      <c r="L485" t="s">
        <v>17551</v>
      </c>
      <c r="M485" s="1">
        <v>46399</v>
      </c>
      <c r="N485" t="s">
        <v>16449</v>
      </c>
      <c r="O485" t="s">
        <v>16405</v>
      </c>
      <c r="P485" t="s">
        <v>16406</v>
      </c>
      <c r="Q485" t="s">
        <v>16396</v>
      </c>
    </row>
    <row r="486" spans="1:17">
      <c r="A486" s="1">
        <v>45943</v>
      </c>
      <c r="B486" t="s">
        <v>16385</v>
      </c>
      <c r="C486" t="s">
        <v>16387</v>
      </c>
      <c r="D486" t="s">
        <v>16388</v>
      </c>
      <c r="E486" t="s">
        <v>16410</v>
      </c>
      <c r="F486" t="s">
        <v>16411</v>
      </c>
      <c r="G486">
        <v>39</v>
      </c>
      <c r="H486">
        <v>2.96</v>
      </c>
      <c r="I486">
        <v>115.44</v>
      </c>
      <c r="J486">
        <v>10</v>
      </c>
      <c r="K486">
        <v>103.9</v>
      </c>
      <c r="L486" t="s">
        <v>17553</v>
      </c>
      <c r="M486" s="1">
        <v>46137</v>
      </c>
      <c r="N486" t="s">
        <v>16423</v>
      </c>
      <c r="O486" t="s">
        <v>16394</v>
      </c>
      <c r="P486" t="s">
        <v>16395</v>
      </c>
      <c r="Q486" t="s">
        <v>16396</v>
      </c>
    </row>
    <row r="487" spans="1:17">
      <c r="A487" s="1">
        <v>45775</v>
      </c>
      <c r="B487" t="s">
        <v>16433</v>
      </c>
      <c r="C487" t="s">
        <v>16434</v>
      </c>
      <c r="D487" t="s">
        <v>16435</v>
      </c>
      <c r="E487" t="s">
        <v>16426</v>
      </c>
      <c r="F487" t="s">
        <v>16427</v>
      </c>
      <c r="G487">
        <v>32</v>
      </c>
      <c r="H487">
        <v>3.99</v>
      </c>
      <c r="I487">
        <v>127.68</v>
      </c>
      <c r="J487">
        <v>0</v>
      </c>
      <c r="K487">
        <v>127.68</v>
      </c>
      <c r="L487" t="s">
        <v>17555</v>
      </c>
      <c r="M487" s="1">
        <v>46193</v>
      </c>
      <c r="N487" t="s">
        <v>16423</v>
      </c>
      <c r="O487" t="s">
        <v>16394</v>
      </c>
      <c r="P487" t="s">
        <v>16406</v>
      </c>
      <c r="Q487" t="s">
        <v>16396</v>
      </c>
    </row>
    <row r="488" spans="1:17">
      <c r="A488" s="1">
        <v>45681</v>
      </c>
      <c r="B488" t="s">
        <v>16452</v>
      </c>
      <c r="C488" t="s">
        <v>16453</v>
      </c>
      <c r="D488" t="s">
        <v>16388</v>
      </c>
      <c r="E488" t="s">
        <v>16410</v>
      </c>
      <c r="F488" t="s">
        <v>16411</v>
      </c>
      <c r="G488">
        <v>35</v>
      </c>
      <c r="H488">
        <v>4.11</v>
      </c>
      <c r="I488">
        <v>143.85</v>
      </c>
      <c r="J488">
        <v>5</v>
      </c>
      <c r="K488">
        <v>136.66</v>
      </c>
      <c r="L488" t="s">
        <v>17558</v>
      </c>
      <c r="M488" s="1">
        <v>46030</v>
      </c>
      <c r="N488" t="s">
        <v>16393</v>
      </c>
      <c r="O488" t="s">
        <v>16413</v>
      </c>
      <c r="P488" t="s">
        <v>16395</v>
      </c>
      <c r="Q488" t="s">
        <v>16396</v>
      </c>
    </row>
    <row r="489" spans="1:17">
      <c r="A489" s="1">
        <v>45441</v>
      </c>
      <c r="B489" t="s">
        <v>16385</v>
      </c>
      <c r="C489" t="s">
        <v>16387</v>
      </c>
      <c r="D489" t="s">
        <v>16388</v>
      </c>
      <c r="E489" t="s">
        <v>16514</v>
      </c>
      <c r="F489" t="s">
        <v>16402</v>
      </c>
      <c r="G489">
        <v>4</v>
      </c>
      <c r="H489">
        <v>8.03</v>
      </c>
      <c r="I489">
        <v>32.12</v>
      </c>
      <c r="J489">
        <v>10</v>
      </c>
      <c r="K489">
        <v>28.91</v>
      </c>
      <c r="L489" t="s">
        <v>17560</v>
      </c>
      <c r="M489" s="1">
        <v>45727</v>
      </c>
      <c r="N489" t="s">
        <v>16404</v>
      </c>
      <c r="O489" t="s">
        <v>16394</v>
      </c>
      <c r="P489" t="s">
        <v>16395</v>
      </c>
      <c r="Q489" t="s">
        <v>16396</v>
      </c>
    </row>
    <row r="490" spans="1:17">
      <c r="A490" s="1">
        <v>45440</v>
      </c>
      <c r="B490" t="s">
        <v>16452</v>
      </c>
      <c r="C490" t="s">
        <v>16453</v>
      </c>
      <c r="D490" t="s">
        <v>16388</v>
      </c>
      <c r="E490" t="s">
        <v>16470</v>
      </c>
      <c r="F490" t="s">
        <v>16402</v>
      </c>
      <c r="G490">
        <v>22</v>
      </c>
      <c r="H490">
        <v>1.17</v>
      </c>
      <c r="I490">
        <v>25.74</v>
      </c>
      <c r="J490">
        <v>0</v>
      </c>
      <c r="K490">
        <v>25.74</v>
      </c>
      <c r="L490" t="s">
        <v>17562</v>
      </c>
      <c r="M490" s="1">
        <v>46296</v>
      </c>
      <c r="N490" t="s">
        <v>16442</v>
      </c>
      <c r="O490" t="s">
        <v>16405</v>
      </c>
      <c r="P490" t="s">
        <v>16406</v>
      </c>
      <c r="Q490" t="s">
        <v>16396</v>
      </c>
    </row>
    <row r="491" spans="1:17">
      <c r="A491" s="1">
        <v>45344</v>
      </c>
      <c r="B491" t="s">
        <v>16398</v>
      </c>
      <c r="C491" t="s">
        <v>16399</v>
      </c>
      <c r="D491" t="s">
        <v>16388</v>
      </c>
      <c r="E491" t="s">
        <v>16437</v>
      </c>
      <c r="F491" t="s">
        <v>16427</v>
      </c>
      <c r="G491">
        <v>6</v>
      </c>
      <c r="H491">
        <v>7.73</v>
      </c>
      <c r="I491">
        <v>46.38</v>
      </c>
      <c r="J491">
        <v>10</v>
      </c>
      <c r="K491">
        <v>41.74</v>
      </c>
      <c r="L491" t="s">
        <v>17564</v>
      </c>
      <c r="M491" s="1">
        <v>45625</v>
      </c>
      <c r="N491" t="s">
        <v>16423</v>
      </c>
      <c r="O491" t="s">
        <v>16413</v>
      </c>
      <c r="P491" t="s">
        <v>16395</v>
      </c>
      <c r="Q491" t="s">
        <v>16396</v>
      </c>
    </row>
    <row r="492" spans="1:17">
      <c r="A492" s="1">
        <v>45798</v>
      </c>
      <c r="B492" t="s">
        <v>16398</v>
      </c>
      <c r="C492" t="s">
        <v>16399</v>
      </c>
      <c r="D492" t="s">
        <v>16388</v>
      </c>
      <c r="E492" t="s">
        <v>16426</v>
      </c>
      <c r="F492" t="s">
        <v>16427</v>
      </c>
      <c r="G492">
        <v>6</v>
      </c>
      <c r="H492">
        <v>2.05</v>
      </c>
      <c r="I492">
        <v>12.3</v>
      </c>
      <c r="J492">
        <v>5</v>
      </c>
      <c r="K492">
        <v>11.69</v>
      </c>
      <c r="L492" t="s">
        <v>17567</v>
      </c>
      <c r="M492" s="1">
        <v>46272</v>
      </c>
      <c r="N492" t="s">
        <v>16404</v>
      </c>
      <c r="O492" t="s">
        <v>16405</v>
      </c>
      <c r="P492" t="s">
        <v>16406</v>
      </c>
      <c r="Q492" t="s">
        <v>16407</v>
      </c>
    </row>
    <row r="493" spans="1:17">
      <c r="A493" s="1">
        <v>45865</v>
      </c>
      <c r="B493" t="s">
        <v>16398</v>
      </c>
      <c r="C493" t="s">
        <v>16399</v>
      </c>
      <c r="D493" t="s">
        <v>16388</v>
      </c>
      <c r="E493" t="s">
        <v>16401</v>
      </c>
      <c r="F493" t="s">
        <v>16402</v>
      </c>
      <c r="G493">
        <v>5</v>
      </c>
      <c r="H493">
        <v>5.89</v>
      </c>
      <c r="I493">
        <v>29.45</v>
      </c>
      <c r="J493">
        <v>10</v>
      </c>
      <c r="K493">
        <v>26.5</v>
      </c>
      <c r="L493" t="s">
        <v>17569</v>
      </c>
      <c r="M493" s="1">
        <v>46430</v>
      </c>
      <c r="N493" t="s">
        <v>16423</v>
      </c>
      <c r="O493" t="s">
        <v>16413</v>
      </c>
      <c r="P493" t="s">
        <v>16406</v>
      </c>
      <c r="Q493" t="s">
        <v>16396</v>
      </c>
    </row>
    <row r="494" spans="1:17">
      <c r="A494" s="1">
        <v>45568</v>
      </c>
      <c r="B494" t="s">
        <v>16385</v>
      </c>
      <c r="C494" t="s">
        <v>16387</v>
      </c>
      <c r="D494" t="s">
        <v>16388</v>
      </c>
      <c r="E494" t="s">
        <v>16437</v>
      </c>
      <c r="F494" t="s">
        <v>16427</v>
      </c>
      <c r="G494">
        <v>19</v>
      </c>
      <c r="H494">
        <v>2.45</v>
      </c>
      <c r="I494">
        <v>46.55</v>
      </c>
      <c r="J494">
        <v>0</v>
      </c>
      <c r="K494">
        <v>46.55</v>
      </c>
      <c r="L494" t="s">
        <v>17571</v>
      </c>
      <c r="M494" s="1">
        <v>46088</v>
      </c>
      <c r="N494" t="s">
        <v>16393</v>
      </c>
      <c r="O494" t="s">
        <v>16394</v>
      </c>
      <c r="P494" t="s">
        <v>16406</v>
      </c>
      <c r="Q494" t="s">
        <v>16450</v>
      </c>
    </row>
    <row r="495" spans="1:17">
      <c r="A495" s="1">
        <v>45777</v>
      </c>
      <c r="B495" t="s">
        <v>16385</v>
      </c>
      <c r="C495" t="s">
        <v>16387</v>
      </c>
      <c r="D495" t="s">
        <v>16388</v>
      </c>
      <c r="E495" t="s">
        <v>16410</v>
      </c>
      <c r="F495" t="s">
        <v>16411</v>
      </c>
      <c r="G495">
        <v>33</v>
      </c>
      <c r="H495">
        <v>8.99</v>
      </c>
      <c r="I495">
        <v>296.67</v>
      </c>
      <c r="J495">
        <v>0</v>
      </c>
      <c r="K495">
        <v>296.67</v>
      </c>
      <c r="L495" t="s">
        <v>17573</v>
      </c>
      <c r="M495" s="1">
        <v>46131</v>
      </c>
      <c r="N495" t="s">
        <v>16404</v>
      </c>
      <c r="O495" t="s">
        <v>16394</v>
      </c>
      <c r="P495" t="s">
        <v>16395</v>
      </c>
      <c r="Q495" t="s">
        <v>16396</v>
      </c>
    </row>
    <row r="496" spans="1:17">
      <c r="A496" s="1">
        <v>45624</v>
      </c>
      <c r="B496" t="s">
        <v>16398</v>
      </c>
      <c r="C496" t="s">
        <v>16399</v>
      </c>
      <c r="D496" t="s">
        <v>16388</v>
      </c>
      <c r="E496" t="s">
        <v>16390</v>
      </c>
      <c r="F496" t="s">
        <v>16391</v>
      </c>
      <c r="G496">
        <v>36</v>
      </c>
      <c r="H496">
        <v>5.18</v>
      </c>
      <c r="I496">
        <v>186.48</v>
      </c>
      <c r="J496">
        <v>0</v>
      </c>
      <c r="K496">
        <v>186.48</v>
      </c>
      <c r="L496" t="s">
        <v>17575</v>
      </c>
      <c r="M496" s="1">
        <v>46487</v>
      </c>
      <c r="N496" t="s">
        <v>16442</v>
      </c>
      <c r="O496" t="s">
        <v>16413</v>
      </c>
      <c r="P496" t="s">
        <v>16406</v>
      </c>
      <c r="Q496" t="s">
        <v>16396</v>
      </c>
    </row>
    <row r="497" spans="1:17">
      <c r="A497" s="1">
        <v>45734</v>
      </c>
      <c r="B497" t="s">
        <v>16385</v>
      </c>
      <c r="C497" t="s">
        <v>16387</v>
      </c>
      <c r="D497" t="s">
        <v>16388</v>
      </c>
      <c r="E497" t="s">
        <v>16426</v>
      </c>
      <c r="F497" t="s">
        <v>16427</v>
      </c>
      <c r="G497">
        <v>13</v>
      </c>
      <c r="H497">
        <v>7.11</v>
      </c>
      <c r="I497">
        <v>92.43</v>
      </c>
      <c r="J497">
        <v>0</v>
      </c>
      <c r="K497">
        <v>92.43</v>
      </c>
      <c r="L497" t="s">
        <v>17577</v>
      </c>
      <c r="M497" s="1">
        <v>46224</v>
      </c>
      <c r="N497" t="s">
        <v>16423</v>
      </c>
      <c r="O497" t="s">
        <v>16394</v>
      </c>
      <c r="P497" t="s">
        <v>16406</v>
      </c>
      <c r="Q497" t="s">
        <v>16396</v>
      </c>
    </row>
    <row r="498" spans="1:17">
      <c r="A498" s="1">
        <v>45997</v>
      </c>
      <c r="B498" t="s">
        <v>16452</v>
      </c>
      <c r="C498" t="s">
        <v>16453</v>
      </c>
      <c r="D498" t="s">
        <v>16388</v>
      </c>
      <c r="E498" t="s">
        <v>16437</v>
      </c>
      <c r="F498" t="s">
        <v>16427</v>
      </c>
      <c r="G498">
        <v>18</v>
      </c>
      <c r="H498">
        <v>4.59</v>
      </c>
      <c r="I498">
        <v>82.62</v>
      </c>
      <c r="J498">
        <v>10</v>
      </c>
      <c r="K498">
        <v>74.36</v>
      </c>
      <c r="L498" t="s">
        <v>17579</v>
      </c>
      <c r="M498" s="1">
        <v>46313</v>
      </c>
      <c r="N498" t="s">
        <v>16393</v>
      </c>
      <c r="O498" t="s">
        <v>16394</v>
      </c>
      <c r="P498" t="s">
        <v>16406</v>
      </c>
      <c r="Q498" t="s">
        <v>16396</v>
      </c>
    </row>
    <row r="499" spans="1:17">
      <c r="A499" s="1">
        <v>45666</v>
      </c>
      <c r="B499" t="s">
        <v>16398</v>
      </c>
      <c r="C499" t="s">
        <v>16399</v>
      </c>
      <c r="D499" t="s">
        <v>16388</v>
      </c>
      <c r="E499" t="s">
        <v>16426</v>
      </c>
      <c r="F499" t="s">
        <v>16427</v>
      </c>
      <c r="G499">
        <v>16</v>
      </c>
      <c r="H499">
        <v>5.12</v>
      </c>
      <c r="I499">
        <v>81.92</v>
      </c>
      <c r="J499">
        <v>10</v>
      </c>
      <c r="K499">
        <v>73.73</v>
      </c>
      <c r="L499" t="s">
        <v>17581</v>
      </c>
      <c r="M499" s="1">
        <v>46253</v>
      </c>
      <c r="N499" t="s">
        <v>16393</v>
      </c>
      <c r="O499" t="s">
        <v>16405</v>
      </c>
      <c r="P499" t="s">
        <v>16395</v>
      </c>
      <c r="Q499" t="s">
        <v>16396</v>
      </c>
    </row>
    <row r="500" spans="1:17">
      <c r="A500" s="1">
        <v>45732</v>
      </c>
      <c r="B500" t="s">
        <v>16385</v>
      </c>
      <c r="C500" t="s">
        <v>16387</v>
      </c>
      <c r="D500" t="s">
        <v>16388</v>
      </c>
      <c r="E500" t="s">
        <v>16401</v>
      </c>
      <c r="F500" t="s">
        <v>16402</v>
      </c>
      <c r="G500">
        <v>32</v>
      </c>
      <c r="H500">
        <v>4.54</v>
      </c>
      <c r="I500">
        <v>145.28</v>
      </c>
      <c r="J500">
        <v>5</v>
      </c>
      <c r="K500">
        <v>138.02</v>
      </c>
      <c r="L500" t="s">
        <v>17583</v>
      </c>
      <c r="M500" s="1">
        <v>45994</v>
      </c>
      <c r="N500" t="s">
        <v>16442</v>
      </c>
      <c r="O500" t="s">
        <v>16405</v>
      </c>
      <c r="P500" t="s">
        <v>16406</v>
      </c>
      <c r="Q500" t="s">
        <v>16396</v>
      </c>
    </row>
    <row r="501" spans="1:17">
      <c r="A501" s="1">
        <v>45783</v>
      </c>
      <c r="B501" t="s">
        <v>16433</v>
      </c>
      <c r="C501" t="s">
        <v>16434</v>
      </c>
      <c r="D501" t="s">
        <v>16435</v>
      </c>
      <c r="E501" t="s">
        <v>16426</v>
      </c>
      <c r="F501" t="s">
        <v>16427</v>
      </c>
      <c r="G501">
        <v>3</v>
      </c>
      <c r="H501">
        <v>9.43</v>
      </c>
      <c r="I501">
        <v>28.29</v>
      </c>
      <c r="J501">
        <v>0</v>
      </c>
      <c r="K501">
        <v>28.29</v>
      </c>
      <c r="L501" t="s">
        <v>17585</v>
      </c>
      <c r="M501" s="1">
        <v>46596</v>
      </c>
      <c r="N501" t="s">
        <v>16449</v>
      </c>
      <c r="O501" t="s">
        <v>16405</v>
      </c>
      <c r="P501" t="s">
        <v>16406</v>
      </c>
      <c r="Q501" t="s">
        <v>16396</v>
      </c>
    </row>
    <row r="502" spans="1:17">
      <c r="A502" s="1">
        <v>45772</v>
      </c>
      <c r="B502" t="s">
        <v>16398</v>
      </c>
      <c r="C502" t="s">
        <v>16399</v>
      </c>
      <c r="D502" t="s">
        <v>16388</v>
      </c>
      <c r="E502" t="s">
        <v>16401</v>
      </c>
      <c r="F502" t="s">
        <v>16402</v>
      </c>
      <c r="G502">
        <v>22</v>
      </c>
      <c r="H502">
        <v>1.92</v>
      </c>
      <c r="I502">
        <v>42.24</v>
      </c>
      <c r="J502">
        <v>0</v>
      </c>
      <c r="K502">
        <v>42.24</v>
      </c>
      <c r="L502" t="s">
        <v>17316</v>
      </c>
      <c r="M502" s="1">
        <v>46436</v>
      </c>
      <c r="N502" t="s">
        <v>16404</v>
      </c>
      <c r="O502" t="s">
        <v>16394</v>
      </c>
      <c r="P502" t="s">
        <v>16406</v>
      </c>
      <c r="Q502" t="s">
        <v>16450</v>
      </c>
    </row>
    <row r="503" spans="1:17">
      <c r="A503" s="1">
        <v>45704</v>
      </c>
      <c r="B503" t="s">
        <v>16385</v>
      </c>
      <c r="C503" t="s">
        <v>16387</v>
      </c>
      <c r="D503" t="s">
        <v>16388</v>
      </c>
      <c r="E503" t="s">
        <v>16514</v>
      </c>
      <c r="F503" t="s">
        <v>16402</v>
      </c>
      <c r="G503">
        <v>16</v>
      </c>
      <c r="H503">
        <v>2.31</v>
      </c>
      <c r="I503">
        <v>36.96</v>
      </c>
      <c r="J503">
        <v>0</v>
      </c>
      <c r="K503">
        <v>36.96</v>
      </c>
      <c r="L503" t="s">
        <v>17588</v>
      </c>
      <c r="M503" s="1">
        <v>46087</v>
      </c>
      <c r="N503" t="s">
        <v>16423</v>
      </c>
      <c r="O503" t="s">
        <v>16394</v>
      </c>
      <c r="P503" t="s">
        <v>16406</v>
      </c>
      <c r="Q503" t="s">
        <v>16396</v>
      </c>
    </row>
    <row r="504" spans="1:17">
      <c r="A504" s="1">
        <v>45319</v>
      </c>
      <c r="B504" t="s">
        <v>16433</v>
      </c>
      <c r="C504" t="s">
        <v>16434</v>
      </c>
      <c r="D504" t="s">
        <v>16435</v>
      </c>
      <c r="E504" t="s">
        <v>16437</v>
      </c>
      <c r="F504" t="s">
        <v>16427</v>
      </c>
      <c r="G504">
        <v>9</v>
      </c>
      <c r="H504">
        <v>8.13</v>
      </c>
      <c r="I504">
        <v>73.17</v>
      </c>
      <c r="J504">
        <v>10</v>
      </c>
      <c r="K504">
        <v>65.85</v>
      </c>
      <c r="L504" t="s">
        <v>17590</v>
      </c>
      <c r="M504" s="1">
        <v>45670</v>
      </c>
      <c r="N504" t="s">
        <v>16449</v>
      </c>
      <c r="O504" t="s">
        <v>16405</v>
      </c>
      <c r="P504" t="s">
        <v>16406</v>
      </c>
      <c r="Q504" t="s">
        <v>16450</v>
      </c>
    </row>
    <row r="505" spans="1:17">
      <c r="A505" s="1">
        <v>45796</v>
      </c>
      <c r="B505" t="s">
        <v>16385</v>
      </c>
      <c r="C505" t="s">
        <v>16387</v>
      </c>
      <c r="D505" t="s">
        <v>16388</v>
      </c>
      <c r="E505" t="s">
        <v>16390</v>
      </c>
      <c r="F505" t="s">
        <v>16391</v>
      </c>
      <c r="G505">
        <v>26</v>
      </c>
      <c r="H505">
        <v>5.53</v>
      </c>
      <c r="I505">
        <v>143.78</v>
      </c>
      <c r="J505">
        <v>0</v>
      </c>
      <c r="K505">
        <v>143.78</v>
      </c>
      <c r="L505" t="s">
        <v>17592</v>
      </c>
      <c r="M505" s="1">
        <v>46160</v>
      </c>
      <c r="N505" t="s">
        <v>16449</v>
      </c>
      <c r="O505" t="s">
        <v>16413</v>
      </c>
      <c r="P505" t="s">
        <v>16395</v>
      </c>
      <c r="Q505" t="s">
        <v>16396</v>
      </c>
    </row>
    <row r="506" spans="1:17">
      <c r="A506" s="1">
        <v>45915</v>
      </c>
      <c r="B506" t="s">
        <v>16398</v>
      </c>
      <c r="C506" t="s">
        <v>16399</v>
      </c>
      <c r="D506" t="s">
        <v>16388</v>
      </c>
      <c r="E506" t="s">
        <v>16470</v>
      </c>
      <c r="F506" t="s">
        <v>16402</v>
      </c>
      <c r="G506">
        <v>39</v>
      </c>
      <c r="H506">
        <v>2.77</v>
      </c>
      <c r="I506">
        <v>108.03</v>
      </c>
      <c r="J506">
        <v>5</v>
      </c>
      <c r="K506">
        <v>102.63</v>
      </c>
      <c r="L506" t="s">
        <v>17594</v>
      </c>
      <c r="M506" s="1">
        <v>46689</v>
      </c>
      <c r="N506" t="s">
        <v>16404</v>
      </c>
      <c r="O506" t="s">
        <v>16405</v>
      </c>
      <c r="P506" t="s">
        <v>16395</v>
      </c>
      <c r="Q506" t="s">
        <v>16396</v>
      </c>
    </row>
    <row r="507" spans="1:17">
      <c r="A507" s="1">
        <v>45639</v>
      </c>
      <c r="B507" t="s">
        <v>16385</v>
      </c>
      <c r="C507" t="s">
        <v>16387</v>
      </c>
      <c r="D507" t="s">
        <v>16388</v>
      </c>
      <c r="E507" t="s">
        <v>16390</v>
      </c>
      <c r="F507" t="s">
        <v>16391</v>
      </c>
      <c r="G507">
        <v>11</v>
      </c>
      <c r="H507">
        <v>5.22</v>
      </c>
      <c r="I507">
        <v>57.42</v>
      </c>
      <c r="J507">
        <v>5</v>
      </c>
      <c r="K507">
        <v>54.55</v>
      </c>
      <c r="L507" t="s">
        <v>17596</v>
      </c>
      <c r="M507" s="1">
        <v>46129</v>
      </c>
      <c r="N507" t="s">
        <v>16423</v>
      </c>
      <c r="O507" t="s">
        <v>16413</v>
      </c>
      <c r="P507" t="s">
        <v>16395</v>
      </c>
      <c r="Q507" t="s">
        <v>16396</v>
      </c>
    </row>
    <row r="508" spans="1:17">
      <c r="A508" s="1">
        <v>45423</v>
      </c>
      <c r="B508" t="s">
        <v>16433</v>
      </c>
      <c r="C508" t="s">
        <v>16434</v>
      </c>
      <c r="D508" t="s">
        <v>16435</v>
      </c>
      <c r="E508" t="s">
        <v>16470</v>
      </c>
      <c r="F508" t="s">
        <v>16402</v>
      </c>
      <c r="G508">
        <v>31</v>
      </c>
      <c r="H508">
        <v>5.95</v>
      </c>
      <c r="I508">
        <v>184.45</v>
      </c>
      <c r="J508">
        <v>10</v>
      </c>
      <c r="K508">
        <v>166</v>
      </c>
      <c r="L508" t="s">
        <v>17598</v>
      </c>
      <c r="M508" s="1">
        <v>46111</v>
      </c>
      <c r="N508" t="s">
        <v>16423</v>
      </c>
      <c r="O508" t="s">
        <v>16394</v>
      </c>
      <c r="P508" t="s">
        <v>16406</v>
      </c>
      <c r="Q508" t="s">
        <v>16450</v>
      </c>
    </row>
    <row r="509" spans="1:17">
      <c r="A509" s="1">
        <v>45731</v>
      </c>
      <c r="B509" t="s">
        <v>16452</v>
      </c>
      <c r="C509" t="s">
        <v>16453</v>
      </c>
      <c r="D509" t="s">
        <v>16388</v>
      </c>
      <c r="E509" t="s">
        <v>16437</v>
      </c>
      <c r="F509" t="s">
        <v>16427</v>
      </c>
      <c r="G509">
        <v>6</v>
      </c>
      <c r="H509">
        <v>4.62</v>
      </c>
      <c r="I509">
        <v>27.72</v>
      </c>
      <c r="J509">
        <v>0</v>
      </c>
      <c r="K509">
        <v>27.72</v>
      </c>
      <c r="L509" t="s">
        <v>17600</v>
      </c>
      <c r="M509" s="1">
        <v>46370</v>
      </c>
      <c r="N509" t="s">
        <v>16423</v>
      </c>
      <c r="O509" t="s">
        <v>16394</v>
      </c>
      <c r="P509" t="s">
        <v>16395</v>
      </c>
      <c r="Q509" t="s">
        <v>16396</v>
      </c>
    </row>
    <row r="510" spans="1:17">
      <c r="A510" s="1">
        <v>45986</v>
      </c>
      <c r="B510" t="s">
        <v>16398</v>
      </c>
      <c r="C510" t="s">
        <v>16399</v>
      </c>
      <c r="D510" t="s">
        <v>16388</v>
      </c>
      <c r="E510" t="s">
        <v>16401</v>
      </c>
      <c r="F510" t="s">
        <v>16402</v>
      </c>
      <c r="G510">
        <v>27</v>
      </c>
      <c r="H510">
        <v>8.3</v>
      </c>
      <c r="I510">
        <v>224.1</v>
      </c>
      <c r="J510">
        <v>0</v>
      </c>
      <c r="K510">
        <v>224.1</v>
      </c>
      <c r="L510" t="s">
        <v>17602</v>
      </c>
      <c r="M510" s="1">
        <v>46698</v>
      </c>
      <c r="N510" t="s">
        <v>16404</v>
      </c>
      <c r="O510" t="s">
        <v>16405</v>
      </c>
      <c r="P510" t="s">
        <v>16395</v>
      </c>
      <c r="Q510" t="s">
        <v>16450</v>
      </c>
    </row>
    <row r="511" spans="1:17">
      <c r="A511" s="1">
        <v>45393</v>
      </c>
      <c r="B511" t="s">
        <v>16385</v>
      </c>
      <c r="C511" t="s">
        <v>16387</v>
      </c>
      <c r="D511" t="s">
        <v>16388</v>
      </c>
      <c r="E511" t="s">
        <v>16437</v>
      </c>
      <c r="F511" t="s">
        <v>16427</v>
      </c>
      <c r="G511">
        <v>21</v>
      </c>
      <c r="H511">
        <v>4.9</v>
      </c>
      <c r="I511">
        <v>102.9</v>
      </c>
      <c r="J511">
        <v>0</v>
      </c>
      <c r="K511">
        <v>102.9</v>
      </c>
      <c r="L511" t="s">
        <v>17604</v>
      </c>
      <c r="M511" s="1">
        <v>45895</v>
      </c>
      <c r="N511" t="s">
        <v>16423</v>
      </c>
      <c r="O511" t="s">
        <v>16394</v>
      </c>
      <c r="P511" t="s">
        <v>16395</v>
      </c>
      <c r="Q511" t="s">
        <v>16450</v>
      </c>
    </row>
    <row r="512" spans="1:17">
      <c r="A512" s="1">
        <v>45920</v>
      </c>
      <c r="B512" t="s">
        <v>16398</v>
      </c>
      <c r="C512" t="s">
        <v>16399</v>
      </c>
      <c r="D512" t="s">
        <v>16388</v>
      </c>
      <c r="E512" t="s">
        <v>16390</v>
      </c>
      <c r="F512" t="s">
        <v>16391</v>
      </c>
      <c r="G512">
        <v>27</v>
      </c>
      <c r="H512">
        <v>8.18</v>
      </c>
      <c r="I512">
        <v>220.86</v>
      </c>
      <c r="J512">
        <v>0</v>
      </c>
      <c r="K512">
        <v>220.86</v>
      </c>
      <c r="L512" t="s">
        <v>17606</v>
      </c>
      <c r="M512" s="1">
        <v>46134</v>
      </c>
      <c r="N512" t="s">
        <v>16404</v>
      </c>
      <c r="O512" t="s">
        <v>16405</v>
      </c>
      <c r="P512" t="s">
        <v>16395</v>
      </c>
      <c r="Q512" t="s">
        <v>16450</v>
      </c>
    </row>
    <row r="513" spans="1:17">
      <c r="A513" s="1">
        <v>45407</v>
      </c>
      <c r="B513" t="s">
        <v>16385</v>
      </c>
      <c r="C513" t="s">
        <v>16387</v>
      </c>
      <c r="D513" t="s">
        <v>16388</v>
      </c>
      <c r="E513" t="s">
        <v>16426</v>
      </c>
      <c r="F513" t="s">
        <v>16427</v>
      </c>
      <c r="G513">
        <v>11</v>
      </c>
      <c r="H513">
        <v>6.67</v>
      </c>
      <c r="I513">
        <v>73.37</v>
      </c>
      <c r="J513">
        <v>5</v>
      </c>
      <c r="K513">
        <v>69.7</v>
      </c>
      <c r="L513" t="s">
        <v>17608</v>
      </c>
      <c r="M513" s="1">
        <v>45600</v>
      </c>
      <c r="N513" t="s">
        <v>16449</v>
      </c>
      <c r="O513" t="s">
        <v>16394</v>
      </c>
      <c r="P513" t="s">
        <v>16406</v>
      </c>
      <c r="Q513" t="s">
        <v>16396</v>
      </c>
    </row>
    <row r="514" spans="1:17">
      <c r="A514" s="1">
        <v>45702</v>
      </c>
      <c r="B514" t="s">
        <v>16452</v>
      </c>
      <c r="C514" t="s">
        <v>16453</v>
      </c>
      <c r="D514" t="s">
        <v>16388</v>
      </c>
      <c r="E514" t="s">
        <v>16437</v>
      </c>
      <c r="F514" t="s">
        <v>16427</v>
      </c>
      <c r="G514">
        <v>37</v>
      </c>
      <c r="H514">
        <v>4.9</v>
      </c>
      <c r="I514">
        <v>181.3</v>
      </c>
      <c r="J514">
        <v>10</v>
      </c>
      <c r="K514">
        <v>163.17</v>
      </c>
      <c r="L514" t="s">
        <v>17611</v>
      </c>
      <c r="M514" s="1">
        <v>45957</v>
      </c>
      <c r="N514" t="s">
        <v>16404</v>
      </c>
      <c r="O514" t="s">
        <v>16394</v>
      </c>
      <c r="P514" t="s">
        <v>16395</v>
      </c>
      <c r="Q514" t="s">
        <v>16396</v>
      </c>
    </row>
    <row r="515" spans="1:17">
      <c r="A515" s="1">
        <v>45574</v>
      </c>
      <c r="B515" t="s">
        <v>16452</v>
      </c>
      <c r="C515" t="s">
        <v>16453</v>
      </c>
      <c r="D515" t="s">
        <v>16388</v>
      </c>
      <c r="E515" t="s">
        <v>16437</v>
      </c>
      <c r="F515" t="s">
        <v>16427</v>
      </c>
      <c r="G515">
        <v>27</v>
      </c>
      <c r="H515">
        <v>9.06</v>
      </c>
      <c r="I515">
        <v>244.62</v>
      </c>
      <c r="J515">
        <v>0</v>
      </c>
      <c r="K515">
        <v>244.62</v>
      </c>
      <c r="L515" t="s">
        <v>17613</v>
      </c>
      <c r="M515" s="1">
        <v>46260</v>
      </c>
      <c r="N515" t="s">
        <v>16404</v>
      </c>
      <c r="O515" t="s">
        <v>16413</v>
      </c>
      <c r="P515" t="s">
        <v>16395</v>
      </c>
      <c r="Q515" t="s">
        <v>16450</v>
      </c>
    </row>
    <row r="516" spans="1:17">
      <c r="A516" s="1">
        <v>45674</v>
      </c>
      <c r="B516" t="s">
        <v>16398</v>
      </c>
      <c r="C516" t="s">
        <v>16399</v>
      </c>
      <c r="D516" t="s">
        <v>16388</v>
      </c>
      <c r="E516" t="s">
        <v>16437</v>
      </c>
      <c r="F516" t="s">
        <v>16427</v>
      </c>
      <c r="G516">
        <v>27</v>
      </c>
      <c r="H516">
        <v>3.79</v>
      </c>
      <c r="I516">
        <v>102.33</v>
      </c>
      <c r="J516">
        <v>10</v>
      </c>
      <c r="K516">
        <v>92.1</v>
      </c>
      <c r="L516" t="s">
        <v>17615</v>
      </c>
      <c r="M516" s="1">
        <v>46074</v>
      </c>
      <c r="N516" t="s">
        <v>16404</v>
      </c>
      <c r="O516" t="s">
        <v>16405</v>
      </c>
      <c r="P516" t="s">
        <v>16406</v>
      </c>
      <c r="Q516" t="s">
        <v>16396</v>
      </c>
    </row>
    <row r="517" spans="1:17">
      <c r="A517" s="1">
        <v>46017</v>
      </c>
      <c r="B517" t="s">
        <v>16385</v>
      </c>
      <c r="C517" t="s">
        <v>16387</v>
      </c>
      <c r="D517" t="s">
        <v>16388</v>
      </c>
      <c r="E517" t="s">
        <v>16426</v>
      </c>
      <c r="F517" t="s">
        <v>16427</v>
      </c>
      <c r="G517">
        <v>29</v>
      </c>
      <c r="H517">
        <v>6.42</v>
      </c>
      <c r="I517">
        <v>186.18</v>
      </c>
      <c r="J517">
        <v>5</v>
      </c>
      <c r="K517">
        <v>176.87</v>
      </c>
      <c r="L517" t="s">
        <v>17617</v>
      </c>
      <c r="M517" s="1">
        <v>46460</v>
      </c>
      <c r="N517" t="s">
        <v>16449</v>
      </c>
      <c r="O517" t="s">
        <v>16413</v>
      </c>
      <c r="P517" t="s">
        <v>16395</v>
      </c>
      <c r="Q517" t="s">
        <v>16396</v>
      </c>
    </row>
    <row r="518" spans="1:17">
      <c r="A518" s="1">
        <v>45525</v>
      </c>
      <c r="B518" t="s">
        <v>16398</v>
      </c>
      <c r="C518" t="s">
        <v>16399</v>
      </c>
      <c r="D518" t="s">
        <v>16388</v>
      </c>
      <c r="E518" t="s">
        <v>16401</v>
      </c>
      <c r="F518" t="s">
        <v>16402</v>
      </c>
      <c r="G518">
        <v>8</v>
      </c>
      <c r="H518">
        <v>5.79</v>
      </c>
      <c r="I518">
        <v>46.32</v>
      </c>
      <c r="J518">
        <v>10</v>
      </c>
      <c r="K518">
        <v>41.69</v>
      </c>
      <c r="L518" t="s">
        <v>17619</v>
      </c>
      <c r="M518" s="1">
        <v>46252</v>
      </c>
      <c r="N518" t="s">
        <v>16442</v>
      </c>
      <c r="O518" t="s">
        <v>16394</v>
      </c>
      <c r="P518" t="s">
        <v>16406</v>
      </c>
      <c r="Q518" t="s">
        <v>16450</v>
      </c>
    </row>
    <row r="519" spans="1:17">
      <c r="A519" s="1">
        <v>45728</v>
      </c>
      <c r="B519" t="s">
        <v>16385</v>
      </c>
      <c r="C519" t="s">
        <v>16387</v>
      </c>
      <c r="D519" t="s">
        <v>16388</v>
      </c>
      <c r="E519" t="s">
        <v>16514</v>
      </c>
      <c r="F519" t="s">
        <v>16402</v>
      </c>
      <c r="G519">
        <v>5</v>
      </c>
      <c r="H519">
        <v>7.75</v>
      </c>
      <c r="I519">
        <v>38.75</v>
      </c>
      <c r="J519">
        <v>10</v>
      </c>
      <c r="K519">
        <v>34.88</v>
      </c>
      <c r="L519" t="s">
        <v>17600</v>
      </c>
      <c r="M519" s="1">
        <v>46400</v>
      </c>
      <c r="N519" t="s">
        <v>16393</v>
      </c>
      <c r="O519" t="s">
        <v>16405</v>
      </c>
      <c r="P519" t="s">
        <v>16406</v>
      </c>
      <c r="Q519" t="s">
        <v>16396</v>
      </c>
    </row>
    <row r="520" spans="1:17">
      <c r="A520" s="1">
        <v>45796</v>
      </c>
      <c r="B520" t="s">
        <v>16398</v>
      </c>
      <c r="C520" t="s">
        <v>16399</v>
      </c>
      <c r="D520" t="s">
        <v>16388</v>
      </c>
      <c r="E520" t="s">
        <v>16401</v>
      </c>
      <c r="F520" t="s">
        <v>16402</v>
      </c>
      <c r="G520">
        <v>32</v>
      </c>
      <c r="H520">
        <v>3.96</v>
      </c>
      <c r="I520">
        <v>126.72</v>
      </c>
      <c r="J520">
        <v>10</v>
      </c>
      <c r="K520">
        <v>114.05</v>
      </c>
      <c r="L520" t="s">
        <v>17623</v>
      </c>
      <c r="M520" s="1">
        <v>46609</v>
      </c>
      <c r="N520" t="s">
        <v>16393</v>
      </c>
      <c r="O520" t="s">
        <v>16413</v>
      </c>
      <c r="P520" t="s">
        <v>16406</v>
      </c>
      <c r="Q520" t="s">
        <v>16396</v>
      </c>
    </row>
    <row r="521" spans="1:17">
      <c r="A521" s="1">
        <v>45592</v>
      </c>
      <c r="B521" t="s">
        <v>16452</v>
      </c>
      <c r="C521" t="s">
        <v>16453</v>
      </c>
      <c r="D521" t="s">
        <v>16388</v>
      </c>
      <c r="E521" t="s">
        <v>16410</v>
      </c>
      <c r="F521" t="s">
        <v>16411</v>
      </c>
      <c r="G521">
        <v>24</v>
      </c>
      <c r="H521">
        <v>1.25</v>
      </c>
      <c r="I521">
        <v>30</v>
      </c>
      <c r="J521">
        <v>5</v>
      </c>
      <c r="K521">
        <v>28.5</v>
      </c>
      <c r="L521" t="s">
        <v>17625</v>
      </c>
      <c r="M521" s="1">
        <v>45867</v>
      </c>
      <c r="N521" t="s">
        <v>16404</v>
      </c>
      <c r="O521" t="s">
        <v>16405</v>
      </c>
      <c r="P521" t="s">
        <v>16406</v>
      </c>
      <c r="Q521" t="s">
        <v>16396</v>
      </c>
    </row>
    <row r="522" spans="1:17">
      <c r="A522" s="1">
        <v>45313</v>
      </c>
      <c r="B522" t="s">
        <v>16398</v>
      </c>
      <c r="C522" t="s">
        <v>16399</v>
      </c>
      <c r="D522" t="s">
        <v>16388</v>
      </c>
      <c r="E522" t="s">
        <v>16514</v>
      </c>
      <c r="F522" t="s">
        <v>16402</v>
      </c>
      <c r="G522">
        <v>21</v>
      </c>
      <c r="H522">
        <v>8.54</v>
      </c>
      <c r="I522">
        <v>179.34</v>
      </c>
      <c r="J522">
        <v>0</v>
      </c>
      <c r="K522">
        <v>179.34</v>
      </c>
      <c r="L522" t="s">
        <v>17627</v>
      </c>
      <c r="M522" s="1">
        <v>45820</v>
      </c>
      <c r="N522" t="s">
        <v>16449</v>
      </c>
      <c r="O522" t="s">
        <v>16413</v>
      </c>
      <c r="P522" t="s">
        <v>16406</v>
      </c>
      <c r="Q522" t="s">
        <v>16396</v>
      </c>
    </row>
    <row r="523" spans="1:17">
      <c r="A523" s="1">
        <v>45507</v>
      </c>
      <c r="B523" t="s">
        <v>16385</v>
      </c>
      <c r="C523" t="s">
        <v>16387</v>
      </c>
      <c r="D523" t="s">
        <v>16388</v>
      </c>
      <c r="E523" t="s">
        <v>16390</v>
      </c>
      <c r="F523" t="s">
        <v>16391</v>
      </c>
      <c r="G523">
        <v>4</v>
      </c>
      <c r="H523">
        <v>9.78</v>
      </c>
      <c r="I523">
        <v>39.12</v>
      </c>
      <c r="J523">
        <v>10</v>
      </c>
      <c r="K523">
        <v>35.21</v>
      </c>
      <c r="L523" t="s">
        <v>17629</v>
      </c>
      <c r="M523" s="1">
        <v>45825</v>
      </c>
      <c r="N523" t="s">
        <v>16449</v>
      </c>
      <c r="O523" t="s">
        <v>16394</v>
      </c>
      <c r="P523" t="s">
        <v>16395</v>
      </c>
      <c r="Q523" t="s">
        <v>16396</v>
      </c>
    </row>
    <row r="524" spans="1:17">
      <c r="A524" s="1">
        <v>45307</v>
      </c>
      <c r="B524" t="s">
        <v>16385</v>
      </c>
      <c r="C524" t="s">
        <v>16387</v>
      </c>
      <c r="D524" t="s">
        <v>16388</v>
      </c>
      <c r="E524" t="s">
        <v>16470</v>
      </c>
      <c r="F524" t="s">
        <v>16402</v>
      </c>
      <c r="G524">
        <v>6</v>
      </c>
      <c r="H524">
        <v>1.28</v>
      </c>
      <c r="I524">
        <v>7.68</v>
      </c>
      <c r="J524">
        <v>10</v>
      </c>
      <c r="K524">
        <v>6.91</v>
      </c>
      <c r="L524" t="s">
        <v>16722</v>
      </c>
      <c r="M524" s="1">
        <v>45560</v>
      </c>
      <c r="N524" t="s">
        <v>16442</v>
      </c>
      <c r="O524" t="s">
        <v>16394</v>
      </c>
      <c r="P524" t="s">
        <v>16395</v>
      </c>
      <c r="Q524" t="s">
        <v>16450</v>
      </c>
    </row>
    <row r="525" spans="1:17">
      <c r="A525" s="1">
        <v>45591</v>
      </c>
      <c r="B525" t="s">
        <v>16433</v>
      </c>
      <c r="C525" t="s">
        <v>16434</v>
      </c>
      <c r="D525" t="s">
        <v>16435</v>
      </c>
      <c r="E525" t="s">
        <v>16437</v>
      </c>
      <c r="F525" t="s">
        <v>16427</v>
      </c>
      <c r="G525">
        <v>23</v>
      </c>
      <c r="H525">
        <v>7.63</v>
      </c>
      <c r="I525">
        <v>175.49</v>
      </c>
      <c r="J525">
        <v>0</v>
      </c>
      <c r="K525">
        <v>175.49</v>
      </c>
      <c r="L525" t="s">
        <v>17632</v>
      </c>
      <c r="M525" s="1">
        <v>46319</v>
      </c>
      <c r="N525" t="s">
        <v>16442</v>
      </c>
      <c r="O525" t="s">
        <v>16405</v>
      </c>
      <c r="P525" t="s">
        <v>16395</v>
      </c>
      <c r="Q525" t="s">
        <v>16396</v>
      </c>
    </row>
    <row r="526" spans="1:17">
      <c r="A526" s="1">
        <v>45711</v>
      </c>
      <c r="B526" t="s">
        <v>16385</v>
      </c>
      <c r="C526" t="s">
        <v>16387</v>
      </c>
      <c r="D526" t="s">
        <v>16388</v>
      </c>
      <c r="E526" t="s">
        <v>16426</v>
      </c>
      <c r="F526" t="s">
        <v>16427</v>
      </c>
      <c r="G526">
        <v>20</v>
      </c>
      <c r="H526">
        <v>9.71</v>
      </c>
      <c r="I526">
        <v>194.2</v>
      </c>
      <c r="J526">
        <v>10</v>
      </c>
      <c r="K526">
        <v>174.78</v>
      </c>
      <c r="L526" t="s">
        <v>17634</v>
      </c>
      <c r="M526" s="1">
        <v>46095</v>
      </c>
      <c r="N526" t="s">
        <v>16404</v>
      </c>
      <c r="O526" t="s">
        <v>16405</v>
      </c>
      <c r="P526" t="s">
        <v>16395</v>
      </c>
      <c r="Q526" t="s">
        <v>16450</v>
      </c>
    </row>
    <row r="527" spans="1:17">
      <c r="A527" s="1">
        <v>45458</v>
      </c>
      <c r="B527" t="s">
        <v>16433</v>
      </c>
      <c r="C527" t="s">
        <v>16434</v>
      </c>
      <c r="D527" t="s">
        <v>16435</v>
      </c>
      <c r="E527" t="s">
        <v>16401</v>
      </c>
      <c r="F527" t="s">
        <v>16402</v>
      </c>
      <c r="G527">
        <v>19</v>
      </c>
      <c r="H527">
        <v>2.44</v>
      </c>
      <c r="I527">
        <v>46.36</v>
      </c>
      <c r="J527">
        <v>10</v>
      </c>
      <c r="K527">
        <v>41.72</v>
      </c>
      <c r="L527" t="s">
        <v>17636</v>
      </c>
      <c r="M527" s="1">
        <v>46191</v>
      </c>
      <c r="N527" t="s">
        <v>16449</v>
      </c>
      <c r="O527" t="s">
        <v>16413</v>
      </c>
      <c r="P527" t="s">
        <v>16406</v>
      </c>
      <c r="Q527" t="s">
        <v>16396</v>
      </c>
    </row>
    <row r="528" spans="1:17">
      <c r="A528" s="1">
        <v>45722</v>
      </c>
      <c r="B528" t="s">
        <v>16433</v>
      </c>
      <c r="C528" t="s">
        <v>16434</v>
      </c>
      <c r="D528" t="s">
        <v>16435</v>
      </c>
      <c r="E528" t="s">
        <v>16426</v>
      </c>
      <c r="F528" t="s">
        <v>16427</v>
      </c>
      <c r="G528">
        <v>3</v>
      </c>
      <c r="H528">
        <v>7.53</v>
      </c>
      <c r="I528">
        <v>22.59</v>
      </c>
      <c r="J528">
        <v>10</v>
      </c>
      <c r="K528">
        <v>20.33</v>
      </c>
      <c r="L528" t="s">
        <v>17638</v>
      </c>
      <c r="M528" s="1">
        <v>46329</v>
      </c>
      <c r="N528" t="s">
        <v>16442</v>
      </c>
      <c r="O528" t="s">
        <v>16405</v>
      </c>
      <c r="P528" t="s">
        <v>16395</v>
      </c>
      <c r="Q528" t="s">
        <v>16396</v>
      </c>
    </row>
    <row r="529" spans="1:17">
      <c r="A529" s="1">
        <v>45367</v>
      </c>
      <c r="B529" t="s">
        <v>16452</v>
      </c>
      <c r="C529" t="s">
        <v>16453</v>
      </c>
      <c r="D529" t="s">
        <v>16388</v>
      </c>
      <c r="E529" t="s">
        <v>16514</v>
      </c>
      <c r="F529" t="s">
        <v>16402</v>
      </c>
      <c r="G529">
        <v>36</v>
      </c>
      <c r="H529">
        <v>3.54</v>
      </c>
      <c r="I529">
        <v>127.44</v>
      </c>
      <c r="J529">
        <v>0</v>
      </c>
      <c r="K529">
        <v>127.44</v>
      </c>
      <c r="L529" t="s">
        <v>17640</v>
      </c>
      <c r="M529" s="1">
        <v>45627</v>
      </c>
      <c r="N529" t="s">
        <v>16423</v>
      </c>
      <c r="O529" t="s">
        <v>16405</v>
      </c>
      <c r="P529" t="s">
        <v>16395</v>
      </c>
      <c r="Q529" t="s">
        <v>16396</v>
      </c>
    </row>
    <row r="530" spans="1:17">
      <c r="A530" s="1">
        <v>45711</v>
      </c>
      <c r="B530" t="s">
        <v>16385</v>
      </c>
      <c r="C530" t="s">
        <v>16387</v>
      </c>
      <c r="D530" t="s">
        <v>16388</v>
      </c>
      <c r="E530" t="s">
        <v>16426</v>
      </c>
      <c r="F530" t="s">
        <v>16427</v>
      </c>
      <c r="G530">
        <v>8</v>
      </c>
      <c r="H530">
        <v>9.19</v>
      </c>
      <c r="I530">
        <v>73.52</v>
      </c>
      <c r="J530">
        <v>5</v>
      </c>
      <c r="K530">
        <v>69.84</v>
      </c>
      <c r="L530" t="s">
        <v>17642</v>
      </c>
      <c r="M530" s="1">
        <v>46160</v>
      </c>
      <c r="N530" t="s">
        <v>16449</v>
      </c>
      <c r="O530" t="s">
        <v>16394</v>
      </c>
      <c r="P530" t="s">
        <v>16395</v>
      </c>
      <c r="Q530" t="s">
        <v>16396</v>
      </c>
    </row>
    <row r="531" spans="1:17">
      <c r="A531" s="1">
        <v>45677</v>
      </c>
      <c r="B531" t="s">
        <v>16433</v>
      </c>
      <c r="C531" t="s">
        <v>16434</v>
      </c>
      <c r="D531" t="s">
        <v>16435</v>
      </c>
      <c r="E531" t="s">
        <v>16437</v>
      </c>
      <c r="F531" t="s">
        <v>16427</v>
      </c>
      <c r="G531">
        <v>20</v>
      </c>
      <c r="H531">
        <v>1.66</v>
      </c>
      <c r="I531">
        <v>33.2</v>
      </c>
      <c r="J531">
        <v>10</v>
      </c>
      <c r="K531">
        <v>29.88</v>
      </c>
      <c r="L531" t="s">
        <v>17644</v>
      </c>
      <c r="M531" s="1">
        <v>46054</v>
      </c>
      <c r="N531" t="s">
        <v>16423</v>
      </c>
      <c r="O531" t="s">
        <v>16413</v>
      </c>
      <c r="P531" t="s">
        <v>16406</v>
      </c>
      <c r="Q531" t="s">
        <v>16396</v>
      </c>
    </row>
    <row r="532" spans="1:17">
      <c r="A532" s="1">
        <v>45619</v>
      </c>
      <c r="B532" t="s">
        <v>16385</v>
      </c>
      <c r="C532" t="s">
        <v>16387</v>
      </c>
      <c r="D532" t="s">
        <v>16388</v>
      </c>
      <c r="E532" t="s">
        <v>16390</v>
      </c>
      <c r="F532" t="s">
        <v>16391</v>
      </c>
      <c r="G532">
        <v>40</v>
      </c>
      <c r="H532">
        <v>5.32</v>
      </c>
      <c r="I532">
        <v>212.8</v>
      </c>
      <c r="J532">
        <v>10</v>
      </c>
      <c r="K532">
        <v>191.52</v>
      </c>
      <c r="L532" t="s">
        <v>17646</v>
      </c>
      <c r="M532" s="1">
        <v>46206</v>
      </c>
      <c r="N532" t="s">
        <v>16423</v>
      </c>
      <c r="O532" t="s">
        <v>16405</v>
      </c>
      <c r="P532" t="s">
        <v>16406</v>
      </c>
      <c r="Q532" t="s">
        <v>16450</v>
      </c>
    </row>
    <row r="533" spans="1:17">
      <c r="A533" s="1">
        <v>45961</v>
      </c>
      <c r="B533" t="s">
        <v>16398</v>
      </c>
      <c r="C533" t="s">
        <v>16399</v>
      </c>
      <c r="D533" t="s">
        <v>16388</v>
      </c>
      <c r="E533" t="s">
        <v>16437</v>
      </c>
      <c r="F533" t="s">
        <v>16427</v>
      </c>
      <c r="G533">
        <v>35</v>
      </c>
      <c r="H533">
        <v>3.1</v>
      </c>
      <c r="I533">
        <v>108.5</v>
      </c>
      <c r="J533">
        <v>5</v>
      </c>
      <c r="K533">
        <v>103.08</v>
      </c>
      <c r="L533" t="s">
        <v>17648</v>
      </c>
      <c r="M533" s="1">
        <v>46451</v>
      </c>
      <c r="N533" t="s">
        <v>16393</v>
      </c>
      <c r="O533" t="s">
        <v>16413</v>
      </c>
      <c r="P533" t="s">
        <v>16406</v>
      </c>
      <c r="Q533" t="s">
        <v>16396</v>
      </c>
    </row>
    <row r="534" spans="1:17">
      <c r="A534" s="1">
        <v>45493</v>
      </c>
      <c r="B534" t="s">
        <v>16433</v>
      </c>
      <c r="C534" t="s">
        <v>16434</v>
      </c>
      <c r="D534" t="s">
        <v>16435</v>
      </c>
      <c r="E534" t="s">
        <v>16514</v>
      </c>
      <c r="F534" t="s">
        <v>16402</v>
      </c>
      <c r="G534">
        <v>25</v>
      </c>
      <c r="H534">
        <v>8.78</v>
      </c>
      <c r="I534">
        <v>219.5</v>
      </c>
      <c r="J534">
        <v>0</v>
      </c>
      <c r="K534">
        <v>219.5</v>
      </c>
      <c r="L534" t="s">
        <v>17650</v>
      </c>
      <c r="M534" s="1">
        <v>46203</v>
      </c>
      <c r="N534" t="s">
        <v>16393</v>
      </c>
      <c r="O534" t="s">
        <v>16413</v>
      </c>
      <c r="P534" t="s">
        <v>16395</v>
      </c>
      <c r="Q534" t="s">
        <v>16396</v>
      </c>
    </row>
    <row r="535" spans="1:17">
      <c r="A535" s="1">
        <v>45671</v>
      </c>
      <c r="B535" t="s">
        <v>16398</v>
      </c>
      <c r="C535" t="s">
        <v>16399</v>
      </c>
      <c r="D535" t="s">
        <v>16388</v>
      </c>
      <c r="E535" t="s">
        <v>16426</v>
      </c>
      <c r="F535" t="s">
        <v>16427</v>
      </c>
      <c r="G535">
        <v>32</v>
      </c>
      <c r="H535">
        <v>5.81</v>
      </c>
      <c r="I535">
        <v>185.92</v>
      </c>
      <c r="J535">
        <v>5</v>
      </c>
      <c r="K535">
        <v>176.62</v>
      </c>
      <c r="L535" t="s">
        <v>17652</v>
      </c>
      <c r="M535" s="1">
        <v>45941</v>
      </c>
      <c r="N535" t="s">
        <v>16442</v>
      </c>
      <c r="O535" t="s">
        <v>16405</v>
      </c>
      <c r="P535" t="s">
        <v>16406</v>
      </c>
      <c r="Q535" t="s">
        <v>16450</v>
      </c>
    </row>
    <row r="536" spans="1:17">
      <c r="A536" s="1">
        <v>45874</v>
      </c>
      <c r="B536" t="s">
        <v>16398</v>
      </c>
      <c r="C536" t="s">
        <v>16399</v>
      </c>
      <c r="D536" t="s">
        <v>16388</v>
      </c>
      <c r="E536" t="s">
        <v>16514</v>
      </c>
      <c r="F536" t="s">
        <v>16402</v>
      </c>
      <c r="G536">
        <v>12</v>
      </c>
      <c r="H536">
        <v>7.95</v>
      </c>
      <c r="I536">
        <v>95.4</v>
      </c>
      <c r="J536">
        <v>0</v>
      </c>
      <c r="K536">
        <v>95.4</v>
      </c>
      <c r="L536" t="s">
        <v>17654</v>
      </c>
      <c r="M536" s="1">
        <v>46473</v>
      </c>
      <c r="N536" t="s">
        <v>16442</v>
      </c>
      <c r="O536" t="s">
        <v>16413</v>
      </c>
      <c r="P536" t="s">
        <v>16406</v>
      </c>
      <c r="Q536" t="s">
        <v>16396</v>
      </c>
    </row>
    <row r="537" spans="1:17">
      <c r="A537" s="1">
        <v>45603</v>
      </c>
      <c r="B537" t="s">
        <v>16385</v>
      </c>
      <c r="C537" t="s">
        <v>16387</v>
      </c>
      <c r="D537" t="s">
        <v>16388</v>
      </c>
      <c r="E537" t="s">
        <v>16410</v>
      </c>
      <c r="F537" t="s">
        <v>16411</v>
      </c>
      <c r="G537">
        <v>31</v>
      </c>
      <c r="H537">
        <v>9.56</v>
      </c>
      <c r="I537">
        <v>296.36</v>
      </c>
      <c r="J537">
        <v>10</v>
      </c>
      <c r="K537">
        <v>266.72</v>
      </c>
      <c r="L537" t="s">
        <v>17656</v>
      </c>
      <c r="M537" s="1">
        <v>46261</v>
      </c>
      <c r="N537" t="s">
        <v>16442</v>
      </c>
      <c r="O537" t="s">
        <v>16405</v>
      </c>
      <c r="P537" t="s">
        <v>16395</v>
      </c>
      <c r="Q537" t="s">
        <v>16396</v>
      </c>
    </row>
    <row r="538" spans="1:17">
      <c r="A538" s="1">
        <v>45464</v>
      </c>
      <c r="B538" t="s">
        <v>16385</v>
      </c>
      <c r="C538" t="s">
        <v>16387</v>
      </c>
      <c r="D538" t="s">
        <v>16388</v>
      </c>
      <c r="E538" t="s">
        <v>16390</v>
      </c>
      <c r="F538" t="s">
        <v>16391</v>
      </c>
      <c r="G538">
        <v>34</v>
      </c>
      <c r="H538">
        <v>6.28</v>
      </c>
      <c r="I538">
        <v>213.52</v>
      </c>
      <c r="J538">
        <v>0</v>
      </c>
      <c r="K538">
        <v>213.52</v>
      </c>
      <c r="L538" t="s">
        <v>17658</v>
      </c>
      <c r="M538" s="1">
        <v>45782</v>
      </c>
      <c r="N538" t="s">
        <v>16449</v>
      </c>
      <c r="O538" t="s">
        <v>16413</v>
      </c>
      <c r="P538" t="s">
        <v>16406</v>
      </c>
      <c r="Q538" t="s">
        <v>16450</v>
      </c>
    </row>
    <row r="539" spans="1:17">
      <c r="A539" s="1">
        <v>45364</v>
      </c>
      <c r="B539" t="s">
        <v>16452</v>
      </c>
      <c r="C539" t="s">
        <v>16453</v>
      </c>
      <c r="D539" t="s">
        <v>16388</v>
      </c>
      <c r="E539" t="s">
        <v>16514</v>
      </c>
      <c r="F539" t="s">
        <v>16402</v>
      </c>
      <c r="G539">
        <v>31</v>
      </c>
      <c r="H539">
        <v>4.96</v>
      </c>
      <c r="I539">
        <v>153.76</v>
      </c>
      <c r="J539">
        <v>10</v>
      </c>
      <c r="K539">
        <v>138.38</v>
      </c>
      <c r="L539" t="s">
        <v>17660</v>
      </c>
      <c r="M539" s="1">
        <v>45919</v>
      </c>
      <c r="N539" t="s">
        <v>16442</v>
      </c>
      <c r="O539" t="s">
        <v>16394</v>
      </c>
      <c r="P539" t="s">
        <v>16395</v>
      </c>
      <c r="Q539" t="s">
        <v>16396</v>
      </c>
    </row>
    <row r="540" spans="1:17">
      <c r="A540" s="1">
        <v>45510</v>
      </c>
      <c r="B540" t="s">
        <v>16385</v>
      </c>
      <c r="C540" t="s">
        <v>16387</v>
      </c>
      <c r="D540" t="s">
        <v>16388</v>
      </c>
      <c r="E540" t="s">
        <v>16437</v>
      </c>
      <c r="F540" t="s">
        <v>16427</v>
      </c>
      <c r="G540">
        <v>26</v>
      </c>
      <c r="H540">
        <v>6.89</v>
      </c>
      <c r="I540">
        <v>179.14</v>
      </c>
      <c r="J540">
        <v>0</v>
      </c>
      <c r="K540">
        <v>179.14</v>
      </c>
      <c r="L540" t="s">
        <v>17071</v>
      </c>
      <c r="M540" s="1">
        <v>46221</v>
      </c>
      <c r="N540" t="s">
        <v>16442</v>
      </c>
      <c r="O540" t="s">
        <v>16394</v>
      </c>
      <c r="P540" t="s">
        <v>16406</v>
      </c>
      <c r="Q540" t="s">
        <v>16396</v>
      </c>
    </row>
    <row r="541" spans="1:17">
      <c r="A541" s="1">
        <v>45422</v>
      </c>
      <c r="B541" t="s">
        <v>16452</v>
      </c>
      <c r="C541" t="s">
        <v>16453</v>
      </c>
      <c r="D541" t="s">
        <v>16388</v>
      </c>
      <c r="E541" t="s">
        <v>16410</v>
      </c>
      <c r="F541" t="s">
        <v>16411</v>
      </c>
      <c r="G541">
        <v>23</v>
      </c>
      <c r="H541">
        <v>4.2</v>
      </c>
      <c r="I541">
        <v>96.6</v>
      </c>
      <c r="J541">
        <v>5</v>
      </c>
      <c r="K541">
        <v>91.77</v>
      </c>
      <c r="L541" t="s">
        <v>17571</v>
      </c>
      <c r="M541" s="1">
        <v>45785</v>
      </c>
      <c r="N541" t="s">
        <v>16404</v>
      </c>
      <c r="O541" t="s">
        <v>16413</v>
      </c>
      <c r="P541" t="s">
        <v>16406</v>
      </c>
      <c r="Q541" t="s">
        <v>16396</v>
      </c>
    </row>
    <row r="542" spans="1:17">
      <c r="A542" s="1">
        <v>45956</v>
      </c>
      <c r="B542" t="s">
        <v>16385</v>
      </c>
      <c r="C542" t="s">
        <v>16387</v>
      </c>
      <c r="D542" t="s">
        <v>16388</v>
      </c>
      <c r="E542" t="s">
        <v>16470</v>
      </c>
      <c r="F542" t="s">
        <v>16402</v>
      </c>
      <c r="G542">
        <v>16</v>
      </c>
      <c r="H542">
        <v>7.67</v>
      </c>
      <c r="I542">
        <v>122.72</v>
      </c>
      <c r="J542">
        <v>0</v>
      </c>
      <c r="K542">
        <v>122.72</v>
      </c>
      <c r="L542" t="s">
        <v>17664</v>
      </c>
      <c r="M542" s="1">
        <v>46350</v>
      </c>
      <c r="N542" t="s">
        <v>16442</v>
      </c>
      <c r="O542" t="s">
        <v>16394</v>
      </c>
      <c r="P542" t="s">
        <v>16395</v>
      </c>
      <c r="Q542" t="s">
        <v>16396</v>
      </c>
    </row>
    <row r="543" spans="1:17">
      <c r="A543" s="1">
        <v>45368</v>
      </c>
      <c r="B543" t="s">
        <v>16452</v>
      </c>
      <c r="C543" t="s">
        <v>16453</v>
      </c>
      <c r="D543" t="s">
        <v>16388</v>
      </c>
      <c r="E543" t="s">
        <v>16514</v>
      </c>
      <c r="F543" t="s">
        <v>16402</v>
      </c>
      <c r="G543">
        <v>6</v>
      </c>
      <c r="H543">
        <v>2.57</v>
      </c>
      <c r="I543">
        <v>15.42</v>
      </c>
      <c r="J543">
        <v>10</v>
      </c>
      <c r="K543">
        <v>13.88</v>
      </c>
      <c r="L543" t="s">
        <v>17666</v>
      </c>
      <c r="M543" s="1">
        <v>46218</v>
      </c>
      <c r="N543" t="s">
        <v>16393</v>
      </c>
      <c r="O543" t="s">
        <v>16405</v>
      </c>
      <c r="P543" t="s">
        <v>16406</v>
      </c>
      <c r="Q543" t="s">
        <v>16396</v>
      </c>
    </row>
    <row r="544" spans="1:17">
      <c r="A544" s="1">
        <v>45569</v>
      </c>
      <c r="B544" t="s">
        <v>16452</v>
      </c>
      <c r="C544" t="s">
        <v>16453</v>
      </c>
      <c r="D544" t="s">
        <v>16388</v>
      </c>
      <c r="E544" t="s">
        <v>16410</v>
      </c>
      <c r="F544" t="s">
        <v>16411</v>
      </c>
      <c r="G544">
        <v>25</v>
      </c>
      <c r="H544">
        <v>2.42</v>
      </c>
      <c r="I544">
        <v>60.5</v>
      </c>
      <c r="J544">
        <v>5</v>
      </c>
      <c r="K544">
        <v>57.48</v>
      </c>
      <c r="L544" t="s">
        <v>17668</v>
      </c>
      <c r="M544" s="1">
        <v>46098</v>
      </c>
      <c r="N544" t="s">
        <v>16449</v>
      </c>
      <c r="O544" t="s">
        <v>16405</v>
      </c>
      <c r="P544" t="s">
        <v>16406</v>
      </c>
      <c r="Q544" t="s">
        <v>16396</v>
      </c>
    </row>
    <row r="545" spans="1:17">
      <c r="A545" s="1">
        <v>45717</v>
      </c>
      <c r="B545" t="s">
        <v>16385</v>
      </c>
      <c r="C545" t="s">
        <v>16387</v>
      </c>
      <c r="D545" t="s">
        <v>16388</v>
      </c>
      <c r="E545" t="s">
        <v>16437</v>
      </c>
      <c r="F545" t="s">
        <v>16427</v>
      </c>
      <c r="G545">
        <v>15</v>
      </c>
      <c r="H545">
        <v>7.01</v>
      </c>
      <c r="I545">
        <v>105.15</v>
      </c>
      <c r="J545">
        <v>0</v>
      </c>
      <c r="K545">
        <v>105.15</v>
      </c>
      <c r="L545" t="s">
        <v>17670</v>
      </c>
      <c r="M545" s="1">
        <v>45981</v>
      </c>
      <c r="N545" t="s">
        <v>16449</v>
      </c>
      <c r="O545" t="s">
        <v>16394</v>
      </c>
      <c r="P545" t="s">
        <v>16406</v>
      </c>
      <c r="Q545" t="s">
        <v>16450</v>
      </c>
    </row>
    <row r="546" spans="1:17">
      <c r="A546" s="1">
        <v>46019</v>
      </c>
      <c r="B546" t="s">
        <v>16452</v>
      </c>
      <c r="C546" t="s">
        <v>16453</v>
      </c>
      <c r="D546" t="s">
        <v>16388</v>
      </c>
      <c r="E546" t="s">
        <v>16390</v>
      </c>
      <c r="F546" t="s">
        <v>16391</v>
      </c>
      <c r="G546">
        <v>1</v>
      </c>
      <c r="H546">
        <v>8.16</v>
      </c>
      <c r="I546">
        <v>8.16</v>
      </c>
      <c r="J546">
        <v>10</v>
      </c>
      <c r="K546">
        <v>7.34</v>
      </c>
      <c r="L546" t="s">
        <v>17672</v>
      </c>
      <c r="M546" s="1">
        <v>46272</v>
      </c>
      <c r="N546" t="s">
        <v>16423</v>
      </c>
      <c r="O546" t="s">
        <v>16405</v>
      </c>
      <c r="P546" t="s">
        <v>16395</v>
      </c>
      <c r="Q546" t="s">
        <v>16396</v>
      </c>
    </row>
    <row r="547" spans="1:17">
      <c r="A547" s="1">
        <v>45708</v>
      </c>
      <c r="B547" t="s">
        <v>16385</v>
      </c>
      <c r="C547" t="s">
        <v>16387</v>
      </c>
      <c r="D547" t="s">
        <v>16388</v>
      </c>
      <c r="E547" t="s">
        <v>16401</v>
      </c>
      <c r="F547" t="s">
        <v>16402</v>
      </c>
      <c r="G547">
        <v>16</v>
      </c>
      <c r="H547">
        <v>6.4</v>
      </c>
      <c r="I547">
        <v>102.4</v>
      </c>
      <c r="J547">
        <v>10</v>
      </c>
      <c r="K547">
        <v>92.16</v>
      </c>
      <c r="L547" t="s">
        <v>17674</v>
      </c>
      <c r="M547" s="1">
        <v>46327</v>
      </c>
      <c r="N547" t="s">
        <v>16423</v>
      </c>
      <c r="O547" t="s">
        <v>16413</v>
      </c>
      <c r="P547" t="s">
        <v>16395</v>
      </c>
      <c r="Q547" t="s">
        <v>16450</v>
      </c>
    </row>
    <row r="548" spans="1:17">
      <c r="A548" s="1">
        <v>45433</v>
      </c>
      <c r="B548" t="s">
        <v>16398</v>
      </c>
      <c r="C548" t="s">
        <v>16399</v>
      </c>
      <c r="D548" t="s">
        <v>16388</v>
      </c>
      <c r="E548" t="s">
        <v>16470</v>
      </c>
      <c r="F548" t="s">
        <v>16402</v>
      </c>
      <c r="G548">
        <v>23</v>
      </c>
      <c r="H548">
        <v>8.74</v>
      </c>
      <c r="I548">
        <v>201.02</v>
      </c>
      <c r="J548">
        <v>0</v>
      </c>
      <c r="K548">
        <v>201.02</v>
      </c>
      <c r="L548" t="s">
        <v>17676</v>
      </c>
      <c r="M548" s="1">
        <v>45998</v>
      </c>
      <c r="N548" t="s">
        <v>16423</v>
      </c>
      <c r="O548" t="s">
        <v>16405</v>
      </c>
      <c r="P548" t="s">
        <v>16395</v>
      </c>
      <c r="Q548" t="s">
        <v>16396</v>
      </c>
    </row>
    <row r="549" spans="1:17">
      <c r="A549" s="1">
        <v>45575</v>
      </c>
      <c r="B549" t="s">
        <v>16433</v>
      </c>
      <c r="C549" t="s">
        <v>16434</v>
      </c>
      <c r="D549" t="s">
        <v>16435</v>
      </c>
      <c r="E549" t="s">
        <v>16390</v>
      </c>
      <c r="F549" t="s">
        <v>16391</v>
      </c>
      <c r="G549">
        <v>20</v>
      </c>
      <c r="H549">
        <v>9.02</v>
      </c>
      <c r="I549">
        <v>180.4</v>
      </c>
      <c r="J549">
        <v>0</v>
      </c>
      <c r="K549">
        <v>180.4</v>
      </c>
      <c r="L549" t="s">
        <v>17678</v>
      </c>
      <c r="M549" s="1">
        <v>46338</v>
      </c>
      <c r="N549" t="s">
        <v>16442</v>
      </c>
      <c r="O549" t="s">
        <v>16394</v>
      </c>
      <c r="P549" t="s">
        <v>16395</v>
      </c>
      <c r="Q549" t="s">
        <v>16396</v>
      </c>
    </row>
    <row r="550" spans="1:17">
      <c r="A550" s="1">
        <v>45511</v>
      </c>
      <c r="B550" t="s">
        <v>16452</v>
      </c>
      <c r="C550" t="s">
        <v>16453</v>
      </c>
      <c r="D550" t="s">
        <v>16388</v>
      </c>
      <c r="E550" t="s">
        <v>16437</v>
      </c>
      <c r="F550" t="s">
        <v>16427</v>
      </c>
      <c r="G550">
        <v>38</v>
      </c>
      <c r="H550">
        <v>2.2</v>
      </c>
      <c r="I550">
        <v>83.6</v>
      </c>
      <c r="J550">
        <v>0</v>
      </c>
      <c r="K550">
        <v>83.6</v>
      </c>
      <c r="L550" t="s">
        <v>17680</v>
      </c>
      <c r="M550" s="1">
        <v>45883</v>
      </c>
      <c r="N550" t="s">
        <v>16442</v>
      </c>
      <c r="O550" t="s">
        <v>16394</v>
      </c>
      <c r="P550" t="s">
        <v>16395</v>
      </c>
      <c r="Q550" t="s">
        <v>16407</v>
      </c>
    </row>
    <row r="551" spans="1:17">
      <c r="A551" s="1">
        <v>45561</v>
      </c>
      <c r="B551" t="s">
        <v>16433</v>
      </c>
      <c r="C551" t="s">
        <v>16434</v>
      </c>
      <c r="D551" t="s">
        <v>16435</v>
      </c>
      <c r="E551" t="s">
        <v>16410</v>
      </c>
      <c r="F551" t="s">
        <v>16411</v>
      </c>
      <c r="G551">
        <v>26</v>
      </c>
      <c r="H551">
        <v>8.51</v>
      </c>
      <c r="I551">
        <v>221.26</v>
      </c>
      <c r="J551">
        <v>10</v>
      </c>
      <c r="K551">
        <v>199.13</v>
      </c>
      <c r="L551" t="s">
        <v>17682</v>
      </c>
      <c r="M551" s="1">
        <v>45992</v>
      </c>
      <c r="N551" t="s">
        <v>16393</v>
      </c>
      <c r="O551" t="s">
        <v>16405</v>
      </c>
      <c r="P551" t="s">
        <v>16395</v>
      </c>
      <c r="Q551" t="s">
        <v>16407</v>
      </c>
    </row>
    <row r="552" spans="1:17">
      <c r="A552" s="1">
        <v>45405</v>
      </c>
      <c r="B552" t="s">
        <v>16385</v>
      </c>
      <c r="C552" t="s">
        <v>16387</v>
      </c>
      <c r="D552" t="s">
        <v>16388</v>
      </c>
      <c r="E552" t="s">
        <v>16401</v>
      </c>
      <c r="F552" t="s">
        <v>16402</v>
      </c>
      <c r="G552">
        <v>36</v>
      </c>
      <c r="H552">
        <v>4.65</v>
      </c>
      <c r="I552">
        <v>167.4</v>
      </c>
      <c r="J552">
        <v>0</v>
      </c>
      <c r="K552">
        <v>167.4</v>
      </c>
      <c r="L552" t="s">
        <v>17684</v>
      </c>
      <c r="M552" s="1">
        <v>45990</v>
      </c>
      <c r="N552" t="s">
        <v>16423</v>
      </c>
      <c r="O552" t="s">
        <v>16394</v>
      </c>
      <c r="P552" t="s">
        <v>16406</v>
      </c>
      <c r="Q552" t="s">
        <v>16396</v>
      </c>
    </row>
    <row r="553" spans="1:17">
      <c r="A553" s="1">
        <v>45314</v>
      </c>
      <c r="B553" t="s">
        <v>16398</v>
      </c>
      <c r="C553" t="s">
        <v>16399</v>
      </c>
      <c r="D553" t="s">
        <v>16388</v>
      </c>
      <c r="E553" t="s">
        <v>16437</v>
      </c>
      <c r="F553" t="s">
        <v>16427</v>
      </c>
      <c r="G553">
        <v>26</v>
      </c>
      <c r="H553">
        <v>5.83</v>
      </c>
      <c r="I553">
        <v>151.58</v>
      </c>
      <c r="J553">
        <v>5</v>
      </c>
      <c r="K553">
        <v>144</v>
      </c>
      <c r="L553" t="s">
        <v>17686</v>
      </c>
      <c r="M553" s="1">
        <v>45848</v>
      </c>
      <c r="N553" t="s">
        <v>16442</v>
      </c>
      <c r="O553" t="s">
        <v>16405</v>
      </c>
      <c r="P553" t="s">
        <v>16395</v>
      </c>
      <c r="Q553" t="s">
        <v>16396</v>
      </c>
    </row>
    <row r="554" spans="1:17">
      <c r="A554" s="1">
        <v>45808</v>
      </c>
      <c r="B554" t="s">
        <v>16452</v>
      </c>
      <c r="C554" t="s">
        <v>16453</v>
      </c>
      <c r="D554" t="s">
        <v>16388</v>
      </c>
      <c r="E554" t="s">
        <v>16514</v>
      </c>
      <c r="F554" t="s">
        <v>16402</v>
      </c>
      <c r="G554">
        <v>36</v>
      </c>
      <c r="H554">
        <v>6.84</v>
      </c>
      <c r="I554">
        <v>246.24</v>
      </c>
      <c r="J554">
        <v>10</v>
      </c>
      <c r="K554">
        <v>221.62</v>
      </c>
      <c r="L554" t="s">
        <v>17688</v>
      </c>
      <c r="M554" s="1">
        <v>46036</v>
      </c>
      <c r="N554" t="s">
        <v>16393</v>
      </c>
      <c r="O554" t="s">
        <v>16413</v>
      </c>
      <c r="P554" t="s">
        <v>16406</v>
      </c>
      <c r="Q554" t="s">
        <v>16396</v>
      </c>
    </row>
    <row r="555" spans="1:17">
      <c r="A555" s="1">
        <v>45924</v>
      </c>
      <c r="B555" t="s">
        <v>16398</v>
      </c>
      <c r="C555" t="s">
        <v>16399</v>
      </c>
      <c r="D555" t="s">
        <v>16388</v>
      </c>
      <c r="E555" t="s">
        <v>16470</v>
      </c>
      <c r="F555" t="s">
        <v>16402</v>
      </c>
      <c r="G555">
        <v>6</v>
      </c>
      <c r="H555">
        <v>9.85</v>
      </c>
      <c r="I555">
        <v>59.1</v>
      </c>
      <c r="J555">
        <v>0</v>
      </c>
      <c r="K555">
        <v>59.1</v>
      </c>
      <c r="L555" t="s">
        <v>17690</v>
      </c>
      <c r="M555" s="1">
        <v>46741</v>
      </c>
      <c r="N555" t="s">
        <v>16442</v>
      </c>
      <c r="O555" t="s">
        <v>16394</v>
      </c>
      <c r="P555" t="s">
        <v>16395</v>
      </c>
      <c r="Q555" t="s">
        <v>16450</v>
      </c>
    </row>
    <row r="556" spans="1:17">
      <c r="A556" s="1">
        <v>45684</v>
      </c>
      <c r="B556" t="s">
        <v>16398</v>
      </c>
      <c r="C556" t="s">
        <v>16399</v>
      </c>
      <c r="D556" t="s">
        <v>16388</v>
      </c>
      <c r="E556" t="s">
        <v>16390</v>
      </c>
      <c r="F556" t="s">
        <v>16391</v>
      </c>
      <c r="G556">
        <v>28</v>
      </c>
      <c r="H556">
        <v>4.21</v>
      </c>
      <c r="I556">
        <v>117.88</v>
      </c>
      <c r="J556">
        <v>0</v>
      </c>
      <c r="K556">
        <v>117.88</v>
      </c>
      <c r="L556" t="s">
        <v>17692</v>
      </c>
      <c r="M556" s="1">
        <v>46459</v>
      </c>
      <c r="N556" t="s">
        <v>16393</v>
      </c>
      <c r="O556" t="s">
        <v>16394</v>
      </c>
      <c r="P556" t="s">
        <v>16406</v>
      </c>
      <c r="Q556" t="s">
        <v>16396</v>
      </c>
    </row>
    <row r="557" spans="1:17">
      <c r="A557" s="1">
        <v>45433</v>
      </c>
      <c r="B557" t="s">
        <v>16385</v>
      </c>
      <c r="C557" t="s">
        <v>16387</v>
      </c>
      <c r="D557" t="s">
        <v>16388</v>
      </c>
      <c r="E557" t="s">
        <v>16437</v>
      </c>
      <c r="F557" t="s">
        <v>16427</v>
      </c>
      <c r="G557">
        <v>15</v>
      </c>
      <c r="H557">
        <v>1.54</v>
      </c>
      <c r="I557">
        <v>23.1</v>
      </c>
      <c r="J557">
        <v>10</v>
      </c>
      <c r="K557">
        <v>20.79</v>
      </c>
      <c r="L557" t="s">
        <v>17694</v>
      </c>
      <c r="M557" s="1">
        <v>45663</v>
      </c>
      <c r="N557" t="s">
        <v>16404</v>
      </c>
      <c r="O557" t="s">
        <v>16394</v>
      </c>
      <c r="P557" t="s">
        <v>16395</v>
      </c>
      <c r="Q557" t="s">
        <v>16407</v>
      </c>
    </row>
    <row r="558" spans="1:17">
      <c r="A558" s="1">
        <v>45367</v>
      </c>
      <c r="B558" t="s">
        <v>16433</v>
      </c>
      <c r="C558" t="s">
        <v>16434</v>
      </c>
      <c r="D558" t="s">
        <v>16435</v>
      </c>
      <c r="E558" t="s">
        <v>16410</v>
      </c>
      <c r="F558" t="s">
        <v>16411</v>
      </c>
      <c r="G558">
        <v>33</v>
      </c>
      <c r="H558">
        <v>9.86</v>
      </c>
      <c r="I558">
        <v>325.38</v>
      </c>
      <c r="J558">
        <v>0</v>
      </c>
      <c r="K558">
        <v>325.38</v>
      </c>
      <c r="L558" t="s">
        <v>17696</v>
      </c>
      <c r="M558" s="1">
        <v>46129</v>
      </c>
      <c r="N558" t="s">
        <v>16393</v>
      </c>
      <c r="O558" t="s">
        <v>16394</v>
      </c>
      <c r="P558" t="s">
        <v>16406</v>
      </c>
      <c r="Q558" t="s">
        <v>16407</v>
      </c>
    </row>
    <row r="559" spans="1:17">
      <c r="A559" s="1">
        <v>46009</v>
      </c>
      <c r="B559" t="s">
        <v>16398</v>
      </c>
      <c r="C559" t="s">
        <v>16399</v>
      </c>
      <c r="D559" t="s">
        <v>16388</v>
      </c>
      <c r="E559" t="s">
        <v>16426</v>
      </c>
      <c r="F559" t="s">
        <v>16427</v>
      </c>
      <c r="G559">
        <v>1</v>
      </c>
      <c r="H559">
        <v>2.27</v>
      </c>
      <c r="I559">
        <v>2.27</v>
      </c>
      <c r="J559">
        <v>10</v>
      </c>
      <c r="K559">
        <v>2.04</v>
      </c>
      <c r="L559" t="s">
        <v>17698</v>
      </c>
      <c r="M559" s="1">
        <v>46744</v>
      </c>
      <c r="N559" t="s">
        <v>16393</v>
      </c>
      <c r="O559" t="s">
        <v>16413</v>
      </c>
      <c r="P559" t="s">
        <v>16395</v>
      </c>
      <c r="Q559" t="s">
        <v>16396</v>
      </c>
    </row>
    <row r="560" spans="1:17">
      <c r="A560" s="1">
        <v>45854</v>
      </c>
      <c r="B560" t="s">
        <v>16398</v>
      </c>
      <c r="C560" t="s">
        <v>16399</v>
      </c>
      <c r="D560" t="s">
        <v>16388</v>
      </c>
      <c r="E560" t="s">
        <v>16514</v>
      </c>
      <c r="F560" t="s">
        <v>16402</v>
      </c>
      <c r="G560">
        <v>24</v>
      </c>
      <c r="H560">
        <v>8.19</v>
      </c>
      <c r="I560">
        <v>196.56</v>
      </c>
      <c r="J560">
        <v>0</v>
      </c>
      <c r="K560">
        <v>196.56</v>
      </c>
      <c r="L560" t="s">
        <v>16995</v>
      </c>
      <c r="M560" s="1">
        <v>46403</v>
      </c>
      <c r="N560" t="s">
        <v>16423</v>
      </c>
      <c r="O560" t="s">
        <v>16394</v>
      </c>
      <c r="P560" t="s">
        <v>16406</v>
      </c>
      <c r="Q560" t="s">
        <v>16396</v>
      </c>
    </row>
    <row r="561" spans="1:17">
      <c r="A561" s="1">
        <v>45704</v>
      </c>
      <c r="B561" t="s">
        <v>16433</v>
      </c>
      <c r="C561" t="s">
        <v>16434</v>
      </c>
      <c r="D561" t="s">
        <v>16435</v>
      </c>
      <c r="E561" t="s">
        <v>16426</v>
      </c>
      <c r="F561" t="s">
        <v>16427</v>
      </c>
      <c r="G561">
        <v>29</v>
      </c>
      <c r="H561">
        <v>2</v>
      </c>
      <c r="I561">
        <v>58</v>
      </c>
      <c r="J561">
        <v>0</v>
      </c>
      <c r="K561">
        <v>58</v>
      </c>
      <c r="L561" t="s">
        <v>17701</v>
      </c>
      <c r="M561" s="1">
        <v>46420</v>
      </c>
      <c r="N561" t="s">
        <v>16449</v>
      </c>
      <c r="O561" t="s">
        <v>16405</v>
      </c>
      <c r="P561" t="s">
        <v>16395</v>
      </c>
      <c r="Q561" t="s">
        <v>16396</v>
      </c>
    </row>
    <row r="562" spans="1:17">
      <c r="A562" s="1">
        <v>45355</v>
      </c>
      <c r="B562" t="s">
        <v>16452</v>
      </c>
      <c r="C562" t="s">
        <v>16453</v>
      </c>
      <c r="D562" t="s">
        <v>16388</v>
      </c>
      <c r="E562" t="s">
        <v>16390</v>
      </c>
      <c r="F562" t="s">
        <v>16391</v>
      </c>
      <c r="G562">
        <v>9</v>
      </c>
      <c r="H562">
        <v>5.36</v>
      </c>
      <c r="I562">
        <v>48.24</v>
      </c>
      <c r="J562">
        <v>10</v>
      </c>
      <c r="K562">
        <v>43.42</v>
      </c>
      <c r="L562" t="s">
        <v>17703</v>
      </c>
      <c r="M562" s="1">
        <v>45865</v>
      </c>
      <c r="N562" t="s">
        <v>16423</v>
      </c>
      <c r="O562" t="s">
        <v>16394</v>
      </c>
      <c r="P562" t="s">
        <v>16395</v>
      </c>
      <c r="Q562" t="s">
        <v>16396</v>
      </c>
    </row>
    <row r="563" spans="1:17">
      <c r="A563" s="1">
        <v>45639</v>
      </c>
      <c r="B563" t="s">
        <v>16433</v>
      </c>
      <c r="C563" t="s">
        <v>16434</v>
      </c>
      <c r="D563" t="s">
        <v>16435</v>
      </c>
      <c r="E563" t="s">
        <v>16401</v>
      </c>
      <c r="F563" t="s">
        <v>16402</v>
      </c>
      <c r="G563">
        <v>23</v>
      </c>
      <c r="H563">
        <v>9.07</v>
      </c>
      <c r="I563">
        <v>208.61</v>
      </c>
      <c r="J563">
        <v>0</v>
      </c>
      <c r="K563">
        <v>208.61</v>
      </c>
      <c r="L563" t="s">
        <v>17705</v>
      </c>
      <c r="M563" s="1">
        <v>45868</v>
      </c>
      <c r="N563" t="s">
        <v>16393</v>
      </c>
      <c r="O563" t="s">
        <v>16405</v>
      </c>
      <c r="P563" t="s">
        <v>16406</v>
      </c>
      <c r="Q563" t="s">
        <v>16396</v>
      </c>
    </row>
    <row r="564" spans="1:17">
      <c r="A564" s="1">
        <v>45965</v>
      </c>
      <c r="B564" t="s">
        <v>16398</v>
      </c>
      <c r="C564" t="s">
        <v>16399</v>
      </c>
      <c r="D564" t="s">
        <v>16388</v>
      </c>
      <c r="E564" t="s">
        <v>16390</v>
      </c>
      <c r="F564" t="s">
        <v>16391</v>
      </c>
      <c r="G564">
        <v>28</v>
      </c>
      <c r="H564">
        <v>6</v>
      </c>
      <c r="I564">
        <v>168</v>
      </c>
      <c r="J564">
        <v>10</v>
      </c>
      <c r="K564">
        <v>151.2</v>
      </c>
      <c r="L564" t="s">
        <v>17707</v>
      </c>
      <c r="M564" s="1">
        <v>46697</v>
      </c>
      <c r="N564" t="s">
        <v>16423</v>
      </c>
      <c r="O564" t="s">
        <v>16394</v>
      </c>
      <c r="P564" t="s">
        <v>16406</v>
      </c>
      <c r="Q564" t="s">
        <v>16450</v>
      </c>
    </row>
    <row r="565" spans="1:17">
      <c r="A565" s="1">
        <v>45379</v>
      </c>
      <c r="B565" t="s">
        <v>16385</v>
      </c>
      <c r="C565" t="s">
        <v>16387</v>
      </c>
      <c r="D565" t="s">
        <v>16388</v>
      </c>
      <c r="E565" t="s">
        <v>16410</v>
      </c>
      <c r="F565" t="s">
        <v>16411</v>
      </c>
      <c r="G565">
        <v>3</v>
      </c>
      <c r="H565">
        <v>6.46</v>
      </c>
      <c r="I565">
        <v>19.38</v>
      </c>
      <c r="J565">
        <v>0</v>
      </c>
      <c r="K565">
        <v>19.38</v>
      </c>
      <c r="L565" t="s">
        <v>17709</v>
      </c>
      <c r="M565" s="1">
        <v>46245</v>
      </c>
      <c r="N565" t="s">
        <v>16404</v>
      </c>
      <c r="O565" t="s">
        <v>16413</v>
      </c>
      <c r="P565" t="s">
        <v>16406</v>
      </c>
      <c r="Q565" t="s">
        <v>16407</v>
      </c>
    </row>
    <row r="566" spans="1:17">
      <c r="A566" s="1">
        <v>45988</v>
      </c>
      <c r="B566" t="s">
        <v>16398</v>
      </c>
      <c r="C566" t="s">
        <v>16399</v>
      </c>
      <c r="D566" t="s">
        <v>16388</v>
      </c>
      <c r="E566" t="s">
        <v>16390</v>
      </c>
      <c r="F566" t="s">
        <v>16391</v>
      </c>
      <c r="G566">
        <v>26</v>
      </c>
      <c r="H566">
        <v>8.23</v>
      </c>
      <c r="I566">
        <v>213.98</v>
      </c>
      <c r="J566">
        <v>0</v>
      </c>
      <c r="K566">
        <v>213.98</v>
      </c>
      <c r="L566" t="s">
        <v>17711</v>
      </c>
      <c r="M566" s="1">
        <v>46337</v>
      </c>
      <c r="N566" t="s">
        <v>16404</v>
      </c>
      <c r="O566" t="s">
        <v>16413</v>
      </c>
      <c r="P566" t="s">
        <v>16395</v>
      </c>
      <c r="Q566" t="s">
        <v>16396</v>
      </c>
    </row>
    <row r="567" spans="1:17">
      <c r="A567" s="1">
        <v>45418</v>
      </c>
      <c r="B567" t="s">
        <v>16452</v>
      </c>
      <c r="C567" t="s">
        <v>16453</v>
      </c>
      <c r="D567" t="s">
        <v>16388</v>
      </c>
      <c r="E567" t="s">
        <v>16426</v>
      </c>
      <c r="F567" t="s">
        <v>16427</v>
      </c>
      <c r="G567">
        <v>8</v>
      </c>
      <c r="H567">
        <v>1.75</v>
      </c>
      <c r="I567">
        <v>14</v>
      </c>
      <c r="J567">
        <v>5</v>
      </c>
      <c r="K567">
        <v>13.3</v>
      </c>
      <c r="L567" t="s">
        <v>17714</v>
      </c>
      <c r="M567" s="1">
        <v>46235</v>
      </c>
      <c r="N567" t="s">
        <v>16404</v>
      </c>
      <c r="O567" t="s">
        <v>16394</v>
      </c>
      <c r="P567" t="s">
        <v>16395</v>
      </c>
      <c r="Q567" t="s">
        <v>16396</v>
      </c>
    </row>
    <row r="568" spans="1:17">
      <c r="A568" s="1">
        <v>45618</v>
      </c>
      <c r="B568" t="s">
        <v>16385</v>
      </c>
      <c r="C568" t="s">
        <v>16387</v>
      </c>
      <c r="D568" t="s">
        <v>16388</v>
      </c>
      <c r="E568" t="s">
        <v>16426</v>
      </c>
      <c r="F568" t="s">
        <v>16427</v>
      </c>
      <c r="G568">
        <v>29</v>
      </c>
      <c r="H568">
        <v>5.11</v>
      </c>
      <c r="I568">
        <v>148.19</v>
      </c>
      <c r="J568">
        <v>10</v>
      </c>
      <c r="K568">
        <v>133.37</v>
      </c>
      <c r="L568" t="s">
        <v>17716</v>
      </c>
      <c r="M568" s="1">
        <v>46455</v>
      </c>
      <c r="N568" t="s">
        <v>16442</v>
      </c>
      <c r="O568" t="s">
        <v>16413</v>
      </c>
      <c r="P568" t="s">
        <v>16395</v>
      </c>
      <c r="Q568" t="s">
        <v>16450</v>
      </c>
    </row>
    <row r="569" spans="1:17">
      <c r="A569" s="1">
        <v>45381</v>
      </c>
      <c r="B569" t="s">
        <v>16398</v>
      </c>
      <c r="C569" t="s">
        <v>16399</v>
      </c>
      <c r="D569" t="s">
        <v>16388</v>
      </c>
      <c r="E569" t="s">
        <v>16514</v>
      </c>
      <c r="F569" t="s">
        <v>16402</v>
      </c>
      <c r="G569">
        <v>1</v>
      </c>
      <c r="H569">
        <v>1.04</v>
      </c>
      <c r="I569">
        <v>1.04</v>
      </c>
      <c r="J569">
        <v>0</v>
      </c>
      <c r="K569">
        <v>1.04</v>
      </c>
      <c r="L569" t="s">
        <v>17718</v>
      </c>
      <c r="M569" s="1">
        <v>45965</v>
      </c>
      <c r="N569" t="s">
        <v>16393</v>
      </c>
      <c r="O569" t="s">
        <v>16405</v>
      </c>
      <c r="P569" t="s">
        <v>16406</v>
      </c>
      <c r="Q569" t="s">
        <v>16396</v>
      </c>
    </row>
    <row r="570" spans="1:17">
      <c r="A570" s="1">
        <v>45506</v>
      </c>
      <c r="B570" t="s">
        <v>16433</v>
      </c>
      <c r="C570" t="s">
        <v>16434</v>
      </c>
      <c r="D570" t="s">
        <v>16435</v>
      </c>
      <c r="E570" t="s">
        <v>16426</v>
      </c>
      <c r="F570" t="s">
        <v>16427</v>
      </c>
      <c r="G570">
        <v>37</v>
      </c>
      <c r="H570">
        <v>2.18</v>
      </c>
      <c r="I570">
        <v>80.66</v>
      </c>
      <c r="J570">
        <v>0</v>
      </c>
      <c r="K570">
        <v>80.66</v>
      </c>
      <c r="L570" t="s">
        <v>17720</v>
      </c>
      <c r="M570" s="1">
        <v>45953</v>
      </c>
      <c r="N570" t="s">
        <v>16442</v>
      </c>
      <c r="O570" t="s">
        <v>16405</v>
      </c>
      <c r="P570" t="s">
        <v>16395</v>
      </c>
      <c r="Q570" t="s">
        <v>16396</v>
      </c>
    </row>
    <row r="571" spans="1:17">
      <c r="A571" s="1">
        <v>45304</v>
      </c>
      <c r="B571" t="s">
        <v>16433</v>
      </c>
      <c r="C571" t="s">
        <v>16434</v>
      </c>
      <c r="D571" t="s">
        <v>16435</v>
      </c>
      <c r="E571" t="s">
        <v>16437</v>
      </c>
      <c r="F571" t="s">
        <v>16427</v>
      </c>
      <c r="G571">
        <v>29</v>
      </c>
      <c r="H571">
        <v>3.44</v>
      </c>
      <c r="I571">
        <v>99.76</v>
      </c>
      <c r="J571">
        <v>10</v>
      </c>
      <c r="K571">
        <v>89.78</v>
      </c>
      <c r="L571" t="s">
        <v>17722</v>
      </c>
      <c r="M571" s="1">
        <v>45645</v>
      </c>
      <c r="N571" t="s">
        <v>16404</v>
      </c>
      <c r="O571" t="s">
        <v>16394</v>
      </c>
      <c r="P571" t="s">
        <v>16406</v>
      </c>
      <c r="Q571" t="s">
        <v>16396</v>
      </c>
    </row>
    <row r="572" spans="1:17">
      <c r="A572" s="1">
        <v>45918</v>
      </c>
      <c r="B572" t="s">
        <v>16385</v>
      </c>
      <c r="C572" t="s">
        <v>16387</v>
      </c>
      <c r="D572" t="s">
        <v>16388</v>
      </c>
      <c r="E572" t="s">
        <v>16437</v>
      </c>
      <c r="F572" t="s">
        <v>16427</v>
      </c>
      <c r="G572">
        <v>27</v>
      </c>
      <c r="H572">
        <v>6.15</v>
      </c>
      <c r="I572">
        <v>166.05</v>
      </c>
      <c r="J572">
        <v>0</v>
      </c>
      <c r="K572">
        <v>166.05</v>
      </c>
      <c r="L572" t="s">
        <v>17724</v>
      </c>
      <c r="M572" s="1">
        <v>46601</v>
      </c>
      <c r="N572" t="s">
        <v>16393</v>
      </c>
      <c r="O572" t="s">
        <v>16405</v>
      </c>
      <c r="P572" t="s">
        <v>16406</v>
      </c>
      <c r="Q572" t="s">
        <v>16396</v>
      </c>
    </row>
    <row r="573" spans="1:17">
      <c r="A573" s="1">
        <v>45803</v>
      </c>
      <c r="B573" t="s">
        <v>16452</v>
      </c>
      <c r="C573" t="s">
        <v>16453</v>
      </c>
      <c r="D573" t="s">
        <v>16388</v>
      </c>
      <c r="E573" t="s">
        <v>16410</v>
      </c>
      <c r="F573" t="s">
        <v>16411</v>
      </c>
      <c r="G573">
        <v>11</v>
      </c>
      <c r="H573">
        <v>3.52</v>
      </c>
      <c r="I573">
        <v>38.72</v>
      </c>
      <c r="J573">
        <v>5</v>
      </c>
      <c r="K573">
        <v>36.78</v>
      </c>
      <c r="L573" t="s">
        <v>17698</v>
      </c>
      <c r="M573" s="1">
        <v>46633</v>
      </c>
      <c r="N573" t="s">
        <v>16449</v>
      </c>
      <c r="O573" t="s">
        <v>16413</v>
      </c>
      <c r="P573" t="s">
        <v>16395</v>
      </c>
      <c r="Q573" t="s">
        <v>16450</v>
      </c>
    </row>
    <row r="574" spans="1:17">
      <c r="A574" s="1">
        <v>45486</v>
      </c>
      <c r="B574" t="s">
        <v>16433</v>
      </c>
      <c r="C574" t="s">
        <v>16434</v>
      </c>
      <c r="D574" t="s">
        <v>16435</v>
      </c>
      <c r="E574" t="s">
        <v>16410</v>
      </c>
      <c r="F574" t="s">
        <v>16411</v>
      </c>
      <c r="G574">
        <v>26</v>
      </c>
      <c r="H574">
        <v>1.45</v>
      </c>
      <c r="I574">
        <v>37.7</v>
      </c>
      <c r="J574">
        <v>5</v>
      </c>
      <c r="K574">
        <v>35.82</v>
      </c>
      <c r="L574" t="s">
        <v>17727</v>
      </c>
      <c r="M574" s="1">
        <v>45686</v>
      </c>
      <c r="N574" t="s">
        <v>16393</v>
      </c>
      <c r="O574" t="s">
        <v>16413</v>
      </c>
      <c r="P574" t="s">
        <v>16406</v>
      </c>
      <c r="Q574" t="s">
        <v>16396</v>
      </c>
    </row>
    <row r="575" spans="1:17">
      <c r="A575" s="1">
        <v>45642</v>
      </c>
      <c r="B575" t="s">
        <v>16452</v>
      </c>
      <c r="C575" t="s">
        <v>16453</v>
      </c>
      <c r="D575" t="s">
        <v>16388</v>
      </c>
      <c r="E575" t="s">
        <v>16437</v>
      </c>
      <c r="F575" t="s">
        <v>16427</v>
      </c>
      <c r="G575">
        <v>36</v>
      </c>
      <c r="H575">
        <v>8.66</v>
      </c>
      <c r="I575">
        <v>311.76</v>
      </c>
      <c r="J575">
        <v>0</v>
      </c>
      <c r="K575">
        <v>311.76</v>
      </c>
      <c r="L575" t="s">
        <v>17730</v>
      </c>
      <c r="M575" s="1">
        <v>46440</v>
      </c>
      <c r="N575" t="s">
        <v>16404</v>
      </c>
      <c r="O575" t="s">
        <v>16413</v>
      </c>
      <c r="P575" t="s">
        <v>16395</v>
      </c>
      <c r="Q575" t="s">
        <v>16396</v>
      </c>
    </row>
    <row r="576" spans="1:17">
      <c r="A576" s="1">
        <v>45630</v>
      </c>
      <c r="B576" t="s">
        <v>16385</v>
      </c>
      <c r="C576" t="s">
        <v>16387</v>
      </c>
      <c r="D576" t="s">
        <v>16388</v>
      </c>
      <c r="E576" t="s">
        <v>16426</v>
      </c>
      <c r="F576" t="s">
        <v>16427</v>
      </c>
      <c r="G576">
        <v>39</v>
      </c>
      <c r="H576">
        <v>2.49</v>
      </c>
      <c r="I576">
        <v>97.11</v>
      </c>
      <c r="J576">
        <v>10</v>
      </c>
      <c r="K576">
        <v>87.4</v>
      </c>
      <c r="L576" t="s">
        <v>17732</v>
      </c>
      <c r="M576" s="1">
        <v>45887</v>
      </c>
      <c r="N576" t="s">
        <v>16442</v>
      </c>
      <c r="O576" t="s">
        <v>16405</v>
      </c>
      <c r="P576" t="s">
        <v>16406</v>
      </c>
      <c r="Q576" t="s">
        <v>16396</v>
      </c>
    </row>
    <row r="577" spans="1:17">
      <c r="A577" s="1">
        <v>45965</v>
      </c>
      <c r="B577" t="s">
        <v>16385</v>
      </c>
      <c r="C577" t="s">
        <v>16387</v>
      </c>
      <c r="D577" t="s">
        <v>16388</v>
      </c>
      <c r="E577" t="s">
        <v>16401</v>
      </c>
      <c r="F577" t="s">
        <v>16402</v>
      </c>
      <c r="G577">
        <v>9</v>
      </c>
      <c r="H577">
        <v>4.89</v>
      </c>
      <c r="I577">
        <v>44.01</v>
      </c>
      <c r="J577">
        <v>10</v>
      </c>
      <c r="K577">
        <v>39.61</v>
      </c>
      <c r="L577" t="s">
        <v>17734</v>
      </c>
      <c r="M577" s="1">
        <v>46771</v>
      </c>
      <c r="N577" t="s">
        <v>16442</v>
      </c>
      <c r="O577" t="s">
        <v>16413</v>
      </c>
      <c r="P577" t="s">
        <v>16406</v>
      </c>
      <c r="Q577" t="s">
        <v>16396</v>
      </c>
    </row>
    <row r="578" spans="1:17">
      <c r="A578" s="1">
        <v>46014</v>
      </c>
      <c r="B578" t="s">
        <v>16385</v>
      </c>
      <c r="C578" t="s">
        <v>16387</v>
      </c>
      <c r="D578" t="s">
        <v>16388</v>
      </c>
      <c r="E578" t="s">
        <v>16426</v>
      </c>
      <c r="F578" t="s">
        <v>16427</v>
      </c>
      <c r="G578">
        <v>36</v>
      </c>
      <c r="H578">
        <v>9.94</v>
      </c>
      <c r="I578">
        <v>357.84</v>
      </c>
      <c r="J578">
        <v>10</v>
      </c>
      <c r="K578">
        <v>322.06</v>
      </c>
      <c r="L578" t="s">
        <v>17736</v>
      </c>
      <c r="M578" s="1">
        <v>46347</v>
      </c>
      <c r="N578" t="s">
        <v>16449</v>
      </c>
      <c r="O578" t="s">
        <v>16394</v>
      </c>
      <c r="P578" t="s">
        <v>16406</v>
      </c>
      <c r="Q578" t="s">
        <v>16396</v>
      </c>
    </row>
    <row r="579" spans="1:17">
      <c r="A579" s="1">
        <v>45451</v>
      </c>
      <c r="B579" t="s">
        <v>16385</v>
      </c>
      <c r="C579" t="s">
        <v>16387</v>
      </c>
      <c r="D579" t="s">
        <v>16388</v>
      </c>
      <c r="E579" t="s">
        <v>16426</v>
      </c>
      <c r="F579" t="s">
        <v>16427</v>
      </c>
      <c r="G579">
        <v>23</v>
      </c>
      <c r="H579">
        <v>5.76</v>
      </c>
      <c r="I579">
        <v>132.48</v>
      </c>
      <c r="J579">
        <v>10</v>
      </c>
      <c r="K579">
        <v>119.23</v>
      </c>
      <c r="L579" t="s">
        <v>17738</v>
      </c>
      <c r="M579" s="1">
        <v>46051</v>
      </c>
      <c r="N579" t="s">
        <v>16423</v>
      </c>
      <c r="O579" t="s">
        <v>16413</v>
      </c>
      <c r="P579" t="s">
        <v>16395</v>
      </c>
      <c r="Q579" t="s">
        <v>16396</v>
      </c>
    </row>
    <row r="580" spans="1:17">
      <c r="A580" s="1">
        <v>45299</v>
      </c>
      <c r="B580" t="s">
        <v>16398</v>
      </c>
      <c r="C580" t="s">
        <v>16399</v>
      </c>
      <c r="D580" t="s">
        <v>16388</v>
      </c>
      <c r="E580" t="s">
        <v>16514</v>
      </c>
      <c r="F580" t="s">
        <v>16402</v>
      </c>
      <c r="G580">
        <v>3</v>
      </c>
      <c r="H580">
        <v>5.99</v>
      </c>
      <c r="I580">
        <v>17.97</v>
      </c>
      <c r="J580">
        <v>10</v>
      </c>
      <c r="K580">
        <v>16.17</v>
      </c>
      <c r="L580" t="s">
        <v>17740</v>
      </c>
      <c r="M580" s="1">
        <v>45530</v>
      </c>
      <c r="N580" t="s">
        <v>16393</v>
      </c>
      <c r="O580" t="s">
        <v>16394</v>
      </c>
      <c r="P580" t="s">
        <v>16395</v>
      </c>
      <c r="Q580" t="s">
        <v>16407</v>
      </c>
    </row>
    <row r="581" spans="1:17">
      <c r="A581" s="1">
        <v>46005</v>
      </c>
      <c r="B581" t="s">
        <v>16433</v>
      </c>
      <c r="C581" t="s">
        <v>16434</v>
      </c>
      <c r="D581" t="s">
        <v>16435</v>
      </c>
      <c r="E581" t="s">
        <v>16390</v>
      </c>
      <c r="F581" t="s">
        <v>16391</v>
      </c>
      <c r="G581">
        <v>31</v>
      </c>
      <c r="H581">
        <v>3.57</v>
      </c>
      <c r="I581">
        <v>110.67</v>
      </c>
      <c r="J581">
        <v>0</v>
      </c>
      <c r="K581">
        <v>110.67</v>
      </c>
      <c r="L581" t="s">
        <v>17742</v>
      </c>
      <c r="M581" s="1">
        <v>46823</v>
      </c>
      <c r="N581" t="s">
        <v>16449</v>
      </c>
      <c r="O581" t="s">
        <v>16405</v>
      </c>
      <c r="P581" t="s">
        <v>16395</v>
      </c>
      <c r="Q581" t="s">
        <v>16450</v>
      </c>
    </row>
    <row r="582" spans="1:17">
      <c r="A582" s="1">
        <v>45474</v>
      </c>
      <c r="B582" t="s">
        <v>16452</v>
      </c>
      <c r="C582" t="s">
        <v>16453</v>
      </c>
      <c r="D582" t="s">
        <v>16388</v>
      </c>
      <c r="E582" t="s">
        <v>16410</v>
      </c>
      <c r="F582" t="s">
        <v>16411</v>
      </c>
      <c r="G582">
        <v>4</v>
      </c>
      <c r="H582">
        <v>8.26</v>
      </c>
      <c r="I582">
        <v>33.04</v>
      </c>
      <c r="J582">
        <v>0</v>
      </c>
      <c r="K582">
        <v>33.04</v>
      </c>
      <c r="L582" t="s">
        <v>17744</v>
      </c>
      <c r="M582" s="1">
        <v>46179</v>
      </c>
      <c r="N582" t="s">
        <v>16423</v>
      </c>
      <c r="O582" t="s">
        <v>16405</v>
      </c>
      <c r="P582" t="s">
        <v>16406</v>
      </c>
      <c r="Q582" t="s">
        <v>16396</v>
      </c>
    </row>
    <row r="583" spans="1:17">
      <c r="A583" s="1">
        <v>45596</v>
      </c>
      <c r="B583" t="s">
        <v>16385</v>
      </c>
      <c r="C583" t="s">
        <v>16387</v>
      </c>
      <c r="D583" t="s">
        <v>16388</v>
      </c>
      <c r="E583" t="s">
        <v>16401</v>
      </c>
      <c r="F583" t="s">
        <v>16402</v>
      </c>
      <c r="G583">
        <v>13</v>
      </c>
      <c r="H583">
        <v>7.96</v>
      </c>
      <c r="I583">
        <v>103.48</v>
      </c>
      <c r="J583">
        <v>10</v>
      </c>
      <c r="K583">
        <v>93.13</v>
      </c>
      <c r="L583" t="s">
        <v>17746</v>
      </c>
      <c r="M583" s="1">
        <v>46008</v>
      </c>
      <c r="N583" t="s">
        <v>16393</v>
      </c>
      <c r="O583" t="s">
        <v>16405</v>
      </c>
      <c r="P583" t="s">
        <v>16406</v>
      </c>
      <c r="Q583" t="s">
        <v>16396</v>
      </c>
    </row>
    <row r="584" spans="1:17">
      <c r="A584" s="1">
        <v>45800</v>
      </c>
      <c r="B584" t="s">
        <v>16398</v>
      </c>
      <c r="C584" t="s">
        <v>16399</v>
      </c>
      <c r="D584" t="s">
        <v>16388</v>
      </c>
      <c r="E584" t="s">
        <v>16390</v>
      </c>
      <c r="F584" t="s">
        <v>16391</v>
      </c>
      <c r="G584">
        <v>34</v>
      </c>
      <c r="H584">
        <v>4.18</v>
      </c>
      <c r="I584">
        <v>142.12</v>
      </c>
      <c r="J584">
        <v>10</v>
      </c>
      <c r="K584">
        <v>127.91</v>
      </c>
      <c r="L584" t="s">
        <v>17748</v>
      </c>
      <c r="M584" s="1">
        <v>46504</v>
      </c>
      <c r="N584" t="s">
        <v>16393</v>
      </c>
      <c r="O584" t="s">
        <v>16405</v>
      </c>
      <c r="P584" t="s">
        <v>16406</v>
      </c>
      <c r="Q584" t="s">
        <v>16396</v>
      </c>
    </row>
    <row r="585" spans="1:17">
      <c r="A585" s="1">
        <v>45584</v>
      </c>
      <c r="B585" t="s">
        <v>16398</v>
      </c>
      <c r="C585" t="s">
        <v>16399</v>
      </c>
      <c r="D585" t="s">
        <v>16388</v>
      </c>
      <c r="E585" t="s">
        <v>16514</v>
      </c>
      <c r="F585" t="s">
        <v>16402</v>
      </c>
      <c r="G585">
        <v>32</v>
      </c>
      <c r="H585">
        <v>4.4</v>
      </c>
      <c r="I585">
        <v>140.8</v>
      </c>
      <c r="J585">
        <v>10</v>
      </c>
      <c r="K585">
        <v>126.72</v>
      </c>
      <c r="L585" t="s">
        <v>17750</v>
      </c>
      <c r="M585" s="1">
        <v>45799</v>
      </c>
      <c r="N585" t="s">
        <v>16449</v>
      </c>
      <c r="O585" t="s">
        <v>16394</v>
      </c>
      <c r="P585" t="s">
        <v>16395</v>
      </c>
      <c r="Q585" t="s">
        <v>16396</v>
      </c>
    </row>
    <row r="586" spans="1:17">
      <c r="A586" s="1">
        <v>45642</v>
      </c>
      <c r="B586" t="s">
        <v>16452</v>
      </c>
      <c r="C586" t="s">
        <v>16453</v>
      </c>
      <c r="D586" t="s">
        <v>16388</v>
      </c>
      <c r="E586" t="s">
        <v>16410</v>
      </c>
      <c r="F586" t="s">
        <v>16411</v>
      </c>
      <c r="G586">
        <v>31</v>
      </c>
      <c r="H586">
        <v>9.14</v>
      </c>
      <c r="I586">
        <v>283.34</v>
      </c>
      <c r="J586">
        <v>5</v>
      </c>
      <c r="K586">
        <v>269.17</v>
      </c>
      <c r="L586" t="s">
        <v>17752</v>
      </c>
      <c r="M586" s="1">
        <v>46471</v>
      </c>
      <c r="N586" t="s">
        <v>16423</v>
      </c>
      <c r="O586" t="s">
        <v>16394</v>
      </c>
      <c r="P586" t="s">
        <v>16395</v>
      </c>
      <c r="Q586" t="s">
        <v>16450</v>
      </c>
    </row>
    <row r="587" spans="1:17">
      <c r="A587" s="1">
        <v>45349</v>
      </c>
      <c r="B587" t="s">
        <v>16433</v>
      </c>
      <c r="C587" t="s">
        <v>16434</v>
      </c>
      <c r="D587" t="s">
        <v>16435</v>
      </c>
      <c r="E587" t="s">
        <v>16410</v>
      </c>
      <c r="F587" t="s">
        <v>16411</v>
      </c>
      <c r="G587">
        <v>7</v>
      </c>
      <c r="H587">
        <v>3.44</v>
      </c>
      <c r="I587">
        <v>24.08</v>
      </c>
      <c r="J587">
        <v>0</v>
      </c>
      <c r="K587">
        <v>24.08</v>
      </c>
      <c r="L587" t="s">
        <v>17755</v>
      </c>
      <c r="M587" s="1">
        <v>45530</v>
      </c>
      <c r="N587" t="s">
        <v>16423</v>
      </c>
      <c r="O587" t="s">
        <v>16413</v>
      </c>
      <c r="P587" t="s">
        <v>16406</v>
      </c>
      <c r="Q587" t="s">
        <v>16396</v>
      </c>
    </row>
    <row r="588" spans="1:17">
      <c r="A588" s="1">
        <v>45933</v>
      </c>
      <c r="B588" t="s">
        <v>16385</v>
      </c>
      <c r="C588" t="s">
        <v>16387</v>
      </c>
      <c r="D588" t="s">
        <v>16388</v>
      </c>
      <c r="E588" t="s">
        <v>16437</v>
      </c>
      <c r="F588" t="s">
        <v>16427</v>
      </c>
      <c r="G588">
        <v>15</v>
      </c>
      <c r="H588">
        <v>2.14</v>
      </c>
      <c r="I588">
        <v>32.1</v>
      </c>
      <c r="J588">
        <v>10</v>
      </c>
      <c r="K588">
        <v>28.89</v>
      </c>
      <c r="L588" t="s">
        <v>17757</v>
      </c>
      <c r="M588" s="1">
        <v>46412</v>
      </c>
      <c r="N588" t="s">
        <v>16393</v>
      </c>
      <c r="O588" t="s">
        <v>16394</v>
      </c>
      <c r="P588" t="s">
        <v>16406</v>
      </c>
      <c r="Q588" t="s">
        <v>16396</v>
      </c>
    </row>
    <row r="589" spans="1:17">
      <c r="A589" s="1">
        <v>45841</v>
      </c>
      <c r="B589" t="s">
        <v>16433</v>
      </c>
      <c r="C589" t="s">
        <v>16434</v>
      </c>
      <c r="D589" t="s">
        <v>16435</v>
      </c>
      <c r="E589" t="s">
        <v>16470</v>
      </c>
      <c r="F589" t="s">
        <v>16402</v>
      </c>
      <c r="G589">
        <v>16</v>
      </c>
      <c r="H589">
        <v>8.98</v>
      </c>
      <c r="I589">
        <v>143.68</v>
      </c>
      <c r="J589">
        <v>5</v>
      </c>
      <c r="K589">
        <v>136.5</v>
      </c>
      <c r="L589" t="s">
        <v>17759</v>
      </c>
      <c r="M589" s="1">
        <v>46585</v>
      </c>
      <c r="N589" t="s">
        <v>16442</v>
      </c>
      <c r="O589" t="s">
        <v>16405</v>
      </c>
      <c r="P589" t="s">
        <v>16395</v>
      </c>
      <c r="Q589" t="s">
        <v>16396</v>
      </c>
    </row>
    <row r="590" spans="1:17">
      <c r="A590" s="1">
        <v>45865</v>
      </c>
      <c r="B590" t="s">
        <v>16433</v>
      </c>
      <c r="C590" t="s">
        <v>16434</v>
      </c>
      <c r="D590" t="s">
        <v>16435</v>
      </c>
      <c r="E590" t="s">
        <v>16437</v>
      </c>
      <c r="F590" t="s">
        <v>16427</v>
      </c>
      <c r="G590">
        <v>22</v>
      </c>
      <c r="H590">
        <v>2.43</v>
      </c>
      <c r="I590">
        <v>53.46</v>
      </c>
      <c r="J590">
        <v>10</v>
      </c>
      <c r="K590">
        <v>48.11</v>
      </c>
      <c r="L590" t="s">
        <v>17761</v>
      </c>
      <c r="M590" s="1">
        <v>46602</v>
      </c>
      <c r="N590" t="s">
        <v>16404</v>
      </c>
      <c r="O590" t="s">
        <v>16394</v>
      </c>
      <c r="P590" t="s">
        <v>16406</v>
      </c>
      <c r="Q590" t="s">
        <v>16396</v>
      </c>
    </row>
    <row r="591" spans="1:17">
      <c r="A591" s="1">
        <v>45692</v>
      </c>
      <c r="B591" t="s">
        <v>16385</v>
      </c>
      <c r="C591" t="s">
        <v>16387</v>
      </c>
      <c r="D591" t="s">
        <v>16388</v>
      </c>
      <c r="E591" t="s">
        <v>16390</v>
      </c>
      <c r="F591" t="s">
        <v>16391</v>
      </c>
      <c r="G591">
        <v>16</v>
      </c>
      <c r="H591">
        <v>7.22</v>
      </c>
      <c r="I591">
        <v>115.52</v>
      </c>
      <c r="J591">
        <v>0</v>
      </c>
      <c r="K591">
        <v>115.52</v>
      </c>
      <c r="L591" t="s">
        <v>17763</v>
      </c>
      <c r="M591" s="1">
        <v>46147</v>
      </c>
      <c r="N591" t="s">
        <v>16423</v>
      </c>
      <c r="O591" t="s">
        <v>16394</v>
      </c>
      <c r="P591" t="s">
        <v>16395</v>
      </c>
      <c r="Q591" t="s">
        <v>16450</v>
      </c>
    </row>
    <row r="592" spans="1:17">
      <c r="A592" s="1">
        <v>45866</v>
      </c>
      <c r="B592" t="s">
        <v>16385</v>
      </c>
      <c r="C592" t="s">
        <v>16387</v>
      </c>
      <c r="D592" t="s">
        <v>16388</v>
      </c>
      <c r="E592" t="s">
        <v>16410</v>
      </c>
      <c r="F592" t="s">
        <v>16411</v>
      </c>
      <c r="G592">
        <v>4</v>
      </c>
      <c r="H592">
        <v>8.74</v>
      </c>
      <c r="I592">
        <v>34.96</v>
      </c>
      <c r="J592">
        <v>5</v>
      </c>
      <c r="K592">
        <v>33.21</v>
      </c>
      <c r="L592" t="s">
        <v>17765</v>
      </c>
      <c r="M592" s="1">
        <v>46761</v>
      </c>
      <c r="N592" t="s">
        <v>16393</v>
      </c>
      <c r="O592" t="s">
        <v>16405</v>
      </c>
      <c r="P592" t="s">
        <v>16406</v>
      </c>
      <c r="Q592" t="s">
        <v>16396</v>
      </c>
    </row>
    <row r="593" spans="1:17">
      <c r="A593" s="1">
        <v>45476</v>
      </c>
      <c r="B593" t="s">
        <v>16452</v>
      </c>
      <c r="C593" t="s">
        <v>16453</v>
      </c>
      <c r="D593" t="s">
        <v>16388</v>
      </c>
      <c r="E593" t="s">
        <v>16401</v>
      </c>
      <c r="F593" t="s">
        <v>16402</v>
      </c>
      <c r="G593">
        <v>13</v>
      </c>
      <c r="H593">
        <v>6.89</v>
      </c>
      <c r="I593">
        <v>89.57</v>
      </c>
      <c r="J593">
        <v>5</v>
      </c>
      <c r="K593">
        <v>85.09</v>
      </c>
      <c r="L593" t="s">
        <v>17767</v>
      </c>
      <c r="M593" s="1">
        <v>46253</v>
      </c>
      <c r="N593" t="s">
        <v>16442</v>
      </c>
      <c r="O593" t="s">
        <v>16405</v>
      </c>
      <c r="P593" t="s">
        <v>16406</v>
      </c>
      <c r="Q593" t="s">
        <v>16396</v>
      </c>
    </row>
    <row r="594" spans="1:17">
      <c r="A594" s="1">
        <v>45654</v>
      </c>
      <c r="B594" t="s">
        <v>16385</v>
      </c>
      <c r="C594" t="s">
        <v>16387</v>
      </c>
      <c r="D594" t="s">
        <v>16388</v>
      </c>
      <c r="E594" t="s">
        <v>16514</v>
      </c>
      <c r="F594" t="s">
        <v>16402</v>
      </c>
      <c r="G594">
        <v>16</v>
      </c>
      <c r="H594">
        <v>9.09</v>
      </c>
      <c r="I594">
        <v>145.44</v>
      </c>
      <c r="J594">
        <v>10</v>
      </c>
      <c r="K594">
        <v>130.9</v>
      </c>
      <c r="L594" t="s">
        <v>17769</v>
      </c>
      <c r="M594" s="1">
        <v>45963</v>
      </c>
      <c r="N594" t="s">
        <v>16393</v>
      </c>
      <c r="O594" t="s">
        <v>16394</v>
      </c>
      <c r="P594" t="s">
        <v>16395</v>
      </c>
      <c r="Q594" t="s">
        <v>16450</v>
      </c>
    </row>
    <row r="595" spans="1:17">
      <c r="A595" s="1">
        <v>45662</v>
      </c>
      <c r="B595" t="s">
        <v>16398</v>
      </c>
      <c r="C595" t="s">
        <v>16399</v>
      </c>
      <c r="D595" t="s">
        <v>16388</v>
      </c>
      <c r="E595" t="s">
        <v>16514</v>
      </c>
      <c r="F595" t="s">
        <v>16402</v>
      </c>
      <c r="G595">
        <v>22</v>
      </c>
      <c r="H595">
        <v>8.14</v>
      </c>
      <c r="I595">
        <v>179.08</v>
      </c>
      <c r="J595">
        <v>10</v>
      </c>
      <c r="K595">
        <v>161.17</v>
      </c>
      <c r="L595" t="s">
        <v>16445</v>
      </c>
      <c r="M595" s="1">
        <v>46394</v>
      </c>
      <c r="N595" t="s">
        <v>16449</v>
      </c>
      <c r="O595" t="s">
        <v>16405</v>
      </c>
      <c r="P595" t="s">
        <v>16395</v>
      </c>
      <c r="Q595" t="s">
        <v>16450</v>
      </c>
    </row>
    <row r="596" spans="1:17">
      <c r="A596" s="1">
        <v>46007</v>
      </c>
      <c r="B596" t="s">
        <v>16433</v>
      </c>
      <c r="C596" t="s">
        <v>16434</v>
      </c>
      <c r="D596" t="s">
        <v>16435</v>
      </c>
      <c r="E596" t="s">
        <v>16410</v>
      </c>
      <c r="F596" t="s">
        <v>16411</v>
      </c>
      <c r="G596">
        <v>14</v>
      </c>
      <c r="H596">
        <v>9.86</v>
      </c>
      <c r="I596">
        <v>138.04</v>
      </c>
      <c r="J596">
        <v>0</v>
      </c>
      <c r="K596">
        <v>138.04</v>
      </c>
      <c r="L596" t="s">
        <v>17772</v>
      </c>
      <c r="M596" s="1">
        <v>46332</v>
      </c>
      <c r="N596" t="s">
        <v>16423</v>
      </c>
      <c r="O596" t="s">
        <v>16405</v>
      </c>
      <c r="P596" t="s">
        <v>16395</v>
      </c>
      <c r="Q596" t="s">
        <v>16396</v>
      </c>
    </row>
    <row r="597" spans="1:17">
      <c r="A597" s="1">
        <v>45657</v>
      </c>
      <c r="B597" t="s">
        <v>16452</v>
      </c>
      <c r="C597" t="s">
        <v>16453</v>
      </c>
      <c r="D597" t="s">
        <v>16388</v>
      </c>
      <c r="E597" t="s">
        <v>16426</v>
      </c>
      <c r="F597" t="s">
        <v>16427</v>
      </c>
      <c r="G597">
        <v>22</v>
      </c>
      <c r="H597">
        <v>8.79</v>
      </c>
      <c r="I597">
        <v>193.38</v>
      </c>
      <c r="J597">
        <v>10</v>
      </c>
      <c r="K597">
        <v>174.04</v>
      </c>
      <c r="L597" t="s">
        <v>17511</v>
      </c>
      <c r="M597" s="1">
        <v>46519</v>
      </c>
      <c r="N597" t="s">
        <v>16442</v>
      </c>
      <c r="O597" t="s">
        <v>16405</v>
      </c>
      <c r="P597" t="s">
        <v>16406</v>
      </c>
      <c r="Q597" t="s">
        <v>16396</v>
      </c>
    </row>
    <row r="598" spans="1:17">
      <c r="A598" s="1">
        <v>45311</v>
      </c>
      <c r="B598" t="s">
        <v>16385</v>
      </c>
      <c r="C598" t="s">
        <v>16387</v>
      </c>
      <c r="D598" t="s">
        <v>16388</v>
      </c>
      <c r="E598" t="s">
        <v>16401</v>
      </c>
      <c r="F598" t="s">
        <v>16402</v>
      </c>
      <c r="G598">
        <v>10</v>
      </c>
      <c r="H598">
        <v>4.98</v>
      </c>
      <c r="I598">
        <v>49.8</v>
      </c>
      <c r="J598">
        <v>10</v>
      </c>
      <c r="K598">
        <v>44.82</v>
      </c>
      <c r="L598" t="s">
        <v>17775</v>
      </c>
      <c r="M598" s="1">
        <v>46103</v>
      </c>
      <c r="N598" t="s">
        <v>16404</v>
      </c>
      <c r="O598" t="s">
        <v>16413</v>
      </c>
      <c r="P598" t="s">
        <v>16406</v>
      </c>
      <c r="Q598" t="s">
        <v>16396</v>
      </c>
    </row>
    <row r="599" spans="1:17">
      <c r="A599" s="1">
        <v>45818</v>
      </c>
      <c r="B599" t="s">
        <v>16433</v>
      </c>
      <c r="C599" t="s">
        <v>16434</v>
      </c>
      <c r="D599" t="s">
        <v>16435</v>
      </c>
      <c r="E599" t="s">
        <v>16410</v>
      </c>
      <c r="F599" t="s">
        <v>16411</v>
      </c>
      <c r="G599">
        <v>37</v>
      </c>
      <c r="H599">
        <v>5.57</v>
      </c>
      <c r="I599">
        <v>206.09</v>
      </c>
      <c r="J599">
        <v>5</v>
      </c>
      <c r="K599">
        <v>195.79</v>
      </c>
      <c r="L599" t="s">
        <v>17777</v>
      </c>
      <c r="M599" s="1">
        <v>46230</v>
      </c>
      <c r="N599" t="s">
        <v>16449</v>
      </c>
      <c r="O599" t="s">
        <v>16413</v>
      </c>
      <c r="P599" t="s">
        <v>16395</v>
      </c>
      <c r="Q599" t="s">
        <v>16396</v>
      </c>
    </row>
    <row r="600" spans="1:17">
      <c r="A600" s="1">
        <v>45470</v>
      </c>
      <c r="B600" t="s">
        <v>16433</v>
      </c>
      <c r="C600" t="s">
        <v>16434</v>
      </c>
      <c r="D600" t="s">
        <v>16435</v>
      </c>
      <c r="E600" t="s">
        <v>16410</v>
      </c>
      <c r="F600" t="s">
        <v>16411</v>
      </c>
      <c r="G600">
        <v>17</v>
      </c>
      <c r="H600">
        <v>2.1</v>
      </c>
      <c r="I600">
        <v>35.7</v>
      </c>
      <c r="J600">
        <v>5</v>
      </c>
      <c r="K600">
        <v>33.92</v>
      </c>
      <c r="L600" t="s">
        <v>17178</v>
      </c>
      <c r="M600" s="1">
        <v>46217</v>
      </c>
      <c r="N600" t="s">
        <v>16404</v>
      </c>
      <c r="O600" t="s">
        <v>16413</v>
      </c>
      <c r="P600" t="s">
        <v>16406</v>
      </c>
      <c r="Q600" t="s">
        <v>16396</v>
      </c>
    </row>
    <row r="601" spans="1:17">
      <c r="A601" s="1">
        <v>45742</v>
      </c>
      <c r="B601" t="s">
        <v>16452</v>
      </c>
      <c r="C601" t="s">
        <v>16453</v>
      </c>
      <c r="D601" t="s">
        <v>16388</v>
      </c>
      <c r="E601" t="s">
        <v>16401</v>
      </c>
      <c r="F601" t="s">
        <v>16402</v>
      </c>
      <c r="G601">
        <v>26</v>
      </c>
      <c r="H601">
        <v>9.97</v>
      </c>
      <c r="I601">
        <v>259.22</v>
      </c>
      <c r="J601">
        <v>10</v>
      </c>
      <c r="K601">
        <v>233.3</v>
      </c>
      <c r="L601" t="s">
        <v>17780</v>
      </c>
      <c r="M601" s="1">
        <v>46012</v>
      </c>
      <c r="N601" t="s">
        <v>16404</v>
      </c>
      <c r="O601" t="s">
        <v>16394</v>
      </c>
      <c r="P601" t="s">
        <v>16395</v>
      </c>
      <c r="Q601" t="s">
        <v>16396</v>
      </c>
    </row>
    <row r="602" spans="1:17">
      <c r="A602" s="1">
        <v>45357</v>
      </c>
      <c r="B602" t="s">
        <v>16452</v>
      </c>
      <c r="C602" t="s">
        <v>16453</v>
      </c>
      <c r="D602" t="s">
        <v>16388</v>
      </c>
      <c r="E602" t="s">
        <v>16410</v>
      </c>
      <c r="F602" t="s">
        <v>16411</v>
      </c>
      <c r="G602">
        <v>19</v>
      </c>
      <c r="H602">
        <v>7</v>
      </c>
      <c r="I602">
        <v>133</v>
      </c>
      <c r="J602">
        <v>10</v>
      </c>
      <c r="K602">
        <v>119.7</v>
      </c>
      <c r="L602" t="s">
        <v>17782</v>
      </c>
      <c r="M602" s="1">
        <v>45653</v>
      </c>
      <c r="N602" t="s">
        <v>16442</v>
      </c>
      <c r="O602" t="s">
        <v>16405</v>
      </c>
      <c r="P602" t="s">
        <v>16395</v>
      </c>
      <c r="Q602" t="s">
        <v>16396</v>
      </c>
    </row>
    <row r="603" spans="1:17">
      <c r="A603" s="1">
        <v>45540</v>
      </c>
      <c r="B603" t="s">
        <v>16398</v>
      </c>
      <c r="C603" t="s">
        <v>16399</v>
      </c>
      <c r="D603" t="s">
        <v>16388</v>
      </c>
      <c r="E603" t="s">
        <v>16470</v>
      </c>
      <c r="F603" t="s">
        <v>16402</v>
      </c>
      <c r="G603">
        <v>31</v>
      </c>
      <c r="H603">
        <v>3.41</v>
      </c>
      <c r="I603">
        <v>105.71</v>
      </c>
      <c r="J603">
        <v>10</v>
      </c>
      <c r="K603">
        <v>95.14</v>
      </c>
      <c r="L603" t="s">
        <v>17784</v>
      </c>
      <c r="M603" s="1">
        <v>46147</v>
      </c>
      <c r="N603" t="s">
        <v>16404</v>
      </c>
      <c r="O603" t="s">
        <v>16405</v>
      </c>
      <c r="P603" t="s">
        <v>16406</v>
      </c>
      <c r="Q603" t="s">
        <v>16396</v>
      </c>
    </row>
    <row r="604" spans="1:17">
      <c r="A604" s="1">
        <v>46014</v>
      </c>
      <c r="B604" t="s">
        <v>16433</v>
      </c>
      <c r="C604" t="s">
        <v>16434</v>
      </c>
      <c r="D604" t="s">
        <v>16435</v>
      </c>
      <c r="E604" t="s">
        <v>16410</v>
      </c>
      <c r="F604" t="s">
        <v>16411</v>
      </c>
      <c r="G604">
        <v>5</v>
      </c>
      <c r="H604">
        <v>4.01</v>
      </c>
      <c r="I604">
        <v>20.05</v>
      </c>
      <c r="J604">
        <v>5</v>
      </c>
      <c r="K604">
        <v>19.05</v>
      </c>
      <c r="L604" t="s">
        <v>17786</v>
      </c>
      <c r="M604" s="1">
        <v>46778</v>
      </c>
      <c r="N604" t="s">
        <v>16423</v>
      </c>
      <c r="O604" t="s">
        <v>16405</v>
      </c>
      <c r="P604" t="s">
        <v>16395</v>
      </c>
      <c r="Q604" t="s">
        <v>16396</v>
      </c>
    </row>
    <row r="605" spans="1:17">
      <c r="A605" s="1">
        <v>45747</v>
      </c>
      <c r="B605" t="s">
        <v>16385</v>
      </c>
      <c r="C605" t="s">
        <v>16387</v>
      </c>
      <c r="D605" t="s">
        <v>16388</v>
      </c>
      <c r="E605" t="s">
        <v>16426</v>
      </c>
      <c r="F605" t="s">
        <v>16427</v>
      </c>
      <c r="G605">
        <v>6</v>
      </c>
      <c r="H605">
        <v>6.41</v>
      </c>
      <c r="I605">
        <v>38.46</v>
      </c>
      <c r="J605">
        <v>0</v>
      </c>
      <c r="K605">
        <v>38.46</v>
      </c>
      <c r="L605" t="s">
        <v>17788</v>
      </c>
      <c r="M605" s="1">
        <v>46481</v>
      </c>
      <c r="N605" t="s">
        <v>16423</v>
      </c>
      <c r="O605" t="s">
        <v>16413</v>
      </c>
      <c r="P605" t="s">
        <v>16406</v>
      </c>
      <c r="Q605" t="s">
        <v>16396</v>
      </c>
    </row>
    <row r="606" spans="1:17">
      <c r="A606" s="1">
        <v>45632</v>
      </c>
      <c r="B606" t="s">
        <v>16452</v>
      </c>
      <c r="C606" t="s">
        <v>16453</v>
      </c>
      <c r="D606" t="s">
        <v>16388</v>
      </c>
      <c r="E606" t="s">
        <v>16437</v>
      </c>
      <c r="F606" t="s">
        <v>16427</v>
      </c>
      <c r="G606">
        <v>7</v>
      </c>
      <c r="H606">
        <v>6.21</v>
      </c>
      <c r="I606">
        <v>43.47</v>
      </c>
      <c r="J606">
        <v>10</v>
      </c>
      <c r="K606">
        <v>39.12</v>
      </c>
      <c r="L606" t="s">
        <v>17790</v>
      </c>
      <c r="M606" s="1">
        <v>45816</v>
      </c>
      <c r="N606" t="s">
        <v>16393</v>
      </c>
      <c r="O606" t="s">
        <v>16394</v>
      </c>
      <c r="P606" t="s">
        <v>16406</v>
      </c>
      <c r="Q606" t="s">
        <v>16396</v>
      </c>
    </row>
    <row r="607" spans="1:17">
      <c r="A607" s="1">
        <v>45550</v>
      </c>
      <c r="B607" t="s">
        <v>16433</v>
      </c>
      <c r="C607" t="s">
        <v>16434</v>
      </c>
      <c r="D607" t="s">
        <v>16435</v>
      </c>
      <c r="E607" t="s">
        <v>16401</v>
      </c>
      <c r="F607" t="s">
        <v>16402</v>
      </c>
      <c r="G607">
        <v>11</v>
      </c>
      <c r="H607">
        <v>1.91</v>
      </c>
      <c r="I607">
        <v>21.01</v>
      </c>
      <c r="J607">
        <v>0</v>
      </c>
      <c r="K607">
        <v>21.01</v>
      </c>
      <c r="L607" t="s">
        <v>17792</v>
      </c>
      <c r="M607" s="1">
        <v>46158</v>
      </c>
      <c r="N607" t="s">
        <v>16442</v>
      </c>
      <c r="O607" t="s">
        <v>16413</v>
      </c>
      <c r="P607" t="s">
        <v>16406</v>
      </c>
      <c r="Q607" t="s">
        <v>16450</v>
      </c>
    </row>
    <row r="608" spans="1:17">
      <c r="A608" s="1">
        <v>45713</v>
      </c>
      <c r="B608" t="s">
        <v>16433</v>
      </c>
      <c r="C608" t="s">
        <v>16434</v>
      </c>
      <c r="D608" t="s">
        <v>16435</v>
      </c>
      <c r="E608" t="s">
        <v>16470</v>
      </c>
      <c r="F608" t="s">
        <v>16402</v>
      </c>
      <c r="G608">
        <v>38</v>
      </c>
      <c r="H608">
        <v>4.73</v>
      </c>
      <c r="I608">
        <v>179.74</v>
      </c>
      <c r="J608">
        <v>10</v>
      </c>
      <c r="K608">
        <v>161.77</v>
      </c>
      <c r="L608" t="s">
        <v>17794</v>
      </c>
      <c r="M608" s="1">
        <v>46132</v>
      </c>
      <c r="N608" t="s">
        <v>16449</v>
      </c>
      <c r="O608" t="s">
        <v>16413</v>
      </c>
      <c r="P608" t="s">
        <v>16406</v>
      </c>
      <c r="Q608" t="s">
        <v>16396</v>
      </c>
    </row>
    <row r="609" spans="1:17">
      <c r="A609" s="1">
        <v>45665</v>
      </c>
      <c r="B609" t="s">
        <v>16452</v>
      </c>
      <c r="C609" t="s">
        <v>16453</v>
      </c>
      <c r="D609" t="s">
        <v>16388</v>
      </c>
      <c r="E609" t="s">
        <v>16470</v>
      </c>
      <c r="F609" t="s">
        <v>16402</v>
      </c>
      <c r="G609">
        <v>24</v>
      </c>
      <c r="H609">
        <v>3.15</v>
      </c>
      <c r="I609">
        <v>75.6</v>
      </c>
      <c r="J609">
        <v>0</v>
      </c>
      <c r="K609">
        <v>75.6</v>
      </c>
      <c r="L609" t="s">
        <v>17796</v>
      </c>
      <c r="M609" s="1">
        <v>46024</v>
      </c>
      <c r="N609" t="s">
        <v>16404</v>
      </c>
      <c r="O609" t="s">
        <v>16413</v>
      </c>
      <c r="P609" t="s">
        <v>16395</v>
      </c>
      <c r="Q609" t="s">
        <v>16396</v>
      </c>
    </row>
    <row r="610" spans="1:17">
      <c r="A610" s="1">
        <v>45375</v>
      </c>
      <c r="B610" t="s">
        <v>16433</v>
      </c>
      <c r="C610" t="s">
        <v>16434</v>
      </c>
      <c r="D610" t="s">
        <v>16435</v>
      </c>
      <c r="E610" t="s">
        <v>16437</v>
      </c>
      <c r="F610" t="s">
        <v>16427</v>
      </c>
      <c r="G610">
        <v>35</v>
      </c>
      <c r="H610">
        <v>7.99</v>
      </c>
      <c r="I610">
        <v>279.65</v>
      </c>
      <c r="J610">
        <v>10</v>
      </c>
      <c r="K610">
        <v>251.68</v>
      </c>
      <c r="L610" t="s">
        <v>17798</v>
      </c>
      <c r="M610" s="1">
        <v>45883</v>
      </c>
      <c r="N610" t="s">
        <v>16449</v>
      </c>
      <c r="O610" t="s">
        <v>16405</v>
      </c>
      <c r="P610" t="s">
        <v>16395</v>
      </c>
      <c r="Q610" t="s">
        <v>16396</v>
      </c>
    </row>
    <row r="611" spans="1:17">
      <c r="A611" s="1">
        <v>45617</v>
      </c>
      <c r="B611" t="s">
        <v>16433</v>
      </c>
      <c r="C611" t="s">
        <v>16434</v>
      </c>
      <c r="D611" t="s">
        <v>16435</v>
      </c>
      <c r="E611" t="s">
        <v>16514</v>
      </c>
      <c r="F611" t="s">
        <v>16402</v>
      </c>
      <c r="G611">
        <v>19</v>
      </c>
      <c r="H611">
        <v>5.32</v>
      </c>
      <c r="I611">
        <v>101.08</v>
      </c>
      <c r="J611">
        <v>5</v>
      </c>
      <c r="K611">
        <v>96.03</v>
      </c>
      <c r="L611" t="s">
        <v>17800</v>
      </c>
      <c r="M611" s="1">
        <v>45843</v>
      </c>
      <c r="N611" t="s">
        <v>16393</v>
      </c>
      <c r="O611" t="s">
        <v>16413</v>
      </c>
      <c r="P611" t="s">
        <v>16406</v>
      </c>
      <c r="Q611" t="s">
        <v>16396</v>
      </c>
    </row>
    <row r="612" spans="1:17">
      <c r="A612" s="1">
        <v>45360</v>
      </c>
      <c r="B612" t="s">
        <v>16385</v>
      </c>
      <c r="C612" t="s">
        <v>16387</v>
      </c>
      <c r="D612" t="s">
        <v>16388</v>
      </c>
      <c r="E612" t="s">
        <v>16426</v>
      </c>
      <c r="F612" t="s">
        <v>16427</v>
      </c>
      <c r="G612">
        <v>27</v>
      </c>
      <c r="H612">
        <v>7.94</v>
      </c>
      <c r="I612">
        <v>214.38</v>
      </c>
      <c r="J612">
        <v>5</v>
      </c>
      <c r="K612">
        <v>203.66</v>
      </c>
      <c r="L612" t="s">
        <v>17802</v>
      </c>
      <c r="M612" s="1">
        <v>45617</v>
      </c>
      <c r="N612" t="s">
        <v>16393</v>
      </c>
      <c r="O612" t="s">
        <v>16413</v>
      </c>
      <c r="P612" t="s">
        <v>16406</v>
      </c>
      <c r="Q612" t="s">
        <v>16396</v>
      </c>
    </row>
    <row r="613" spans="1:17">
      <c r="A613" s="1">
        <v>45372</v>
      </c>
      <c r="B613" t="s">
        <v>16452</v>
      </c>
      <c r="C613" t="s">
        <v>16453</v>
      </c>
      <c r="D613" t="s">
        <v>16388</v>
      </c>
      <c r="E613" t="s">
        <v>16470</v>
      </c>
      <c r="F613" t="s">
        <v>16402</v>
      </c>
      <c r="G613">
        <v>39</v>
      </c>
      <c r="H613">
        <v>6.9</v>
      </c>
      <c r="I613">
        <v>269.1</v>
      </c>
      <c r="J613">
        <v>0</v>
      </c>
      <c r="K613">
        <v>269.1</v>
      </c>
      <c r="L613" t="s">
        <v>16761</v>
      </c>
      <c r="M613" s="1">
        <v>45989</v>
      </c>
      <c r="N613" t="s">
        <v>16449</v>
      </c>
      <c r="O613" t="s">
        <v>16405</v>
      </c>
      <c r="P613" t="s">
        <v>16406</v>
      </c>
      <c r="Q613" t="s">
        <v>16450</v>
      </c>
    </row>
    <row r="614" spans="1:17">
      <c r="A614" s="1">
        <v>45665</v>
      </c>
      <c r="B614" t="s">
        <v>16385</v>
      </c>
      <c r="C614" t="s">
        <v>16387</v>
      </c>
      <c r="D614" t="s">
        <v>16388</v>
      </c>
      <c r="E614" t="s">
        <v>16426</v>
      </c>
      <c r="F614" t="s">
        <v>16427</v>
      </c>
      <c r="G614">
        <v>3</v>
      </c>
      <c r="H614">
        <v>7.92</v>
      </c>
      <c r="I614">
        <v>23.76</v>
      </c>
      <c r="J614">
        <v>5</v>
      </c>
      <c r="K614">
        <v>22.57</v>
      </c>
      <c r="L614" t="s">
        <v>17806</v>
      </c>
      <c r="M614" s="1">
        <v>45846</v>
      </c>
      <c r="N614" t="s">
        <v>16393</v>
      </c>
      <c r="O614" t="s">
        <v>16405</v>
      </c>
      <c r="P614" t="s">
        <v>16406</v>
      </c>
      <c r="Q614" t="s">
        <v>16396</v>
      </c>
    </row>
    <row r="615" spans="1:17">
      <c r="A615" s="1">
        <v>45300</v>
      </c>
      <c r="B615" t="s">
        <v>16452</v>
      </c>
      <c r="C615" t="s">
        <v>16453</v>
      </c>
      <c r="D615" t="s">
        <v>16388</v>
      </c>
      <c r="E615" t="s">
        <v>16470</v>
      </c>
      <c r="F615" t="s">
        <v>16402</v>
      </c>
      <c r="G615">
        <v>3</v>
      </c>
      <c r="H615">
        <v>2</v>
      </c>
      <c r="I615">
        <v>6</v>
      </c>
      <c r="J615">
        <v>5</v>
      </c>
      <c r="K615">
        <v>5.7</v>
      </c>
      <c r="L615" t="s">
        <v>17808</v>
      </c>
      <c r="M615" s="1">
        <v>46058</v>
      </c>
      <c r="N615" t="s">
        <v>16404</v>
      </c>
      <c r="O615" t="s">
        <v>16394</v>
      </c>
      <c r="P615" t="s">
        <v>16406</v>
      </c>
      <c r="Q615" t="s">
        <v>16396</v>
      </c>
    </row>
    <row r="616" spans="1:17">
      <c r="A616" s="1">
        <v>45449</v>
      </c>
      <c r="B616" t="s">
        <v>16398</v>
      </c>
      <c r="C616" t="s">
        <v>16399</v>
      </c>
      <c r="D616" t="s">
        <v>16388</v>
      </c>
      <c r="E616" t="s">
        <v>16426</v>
      </c>
      <c r="F616" t="s">
        <v>16427</v>
      </c>
      <c r="G616">
        <v>27</v>
      </c>
      <c r="H616">
        <v>3.69</v>
      </c>
      <c r="I616">
        <v>99.63</v>
      </c>
      <c r="J616">
        <v>10</v>
      </c>
      <c r="K616">
        <v>89.67</v>
      </c>
      <c r="L616" t="s">
        <v>17810</v>
      </c>
      <c r="M616" s="1">
        <v>45973</v>
      </c>
      <c r="N616" t="s">
        <v>16449</v>
      </c>
      <c r="O616" t="s">
        <v>16405</v>
      </c>
      <c r="P616" t="s">
        <v>16406</v>
      </c>
      <c r="Q616" t="s">
        <v>16396</v>
      </c>
    </row>
    <row r="617" spans="1:17">
      <c r="A617" s="1">
        <v>45429</v>
      </c>
      <c r="B617" t="s">
        <v>16385</v>
      </c>
      <c r="C617" t="s">
        <v>16387</v>
      </c>
      <c r="D617" t="s">
        <v>16388</v>
      </c>
      <c r="E617" t="s">
        <v>16514</v>
      </c>
      <c r="F617" t="s">
        <v>16402</v>
      </c>
      <c r="G617">
        <v>40</v>
      </c>
      <c r="H617">
        <v>6</v>
      </c>
      <c r="I617">
        <v>240</v>
      </c>
      <c r="J617">
        <v>5</v>
      </c>
      <c r="K617">
        <v>228</v>
      </c>
      <c r="L617" t="s">
        <v>17813</v>
      </c>
      <c r="M617" s="1">
        <v>46177</v>
      </c>
      <c r="N617" t="s">
        <v>16404</v>
      </c>
      <c r="O617" t="s">
        <v>16405</v>
      </c>
      <c r="P617" t="s">
        <v>16395</v>
      </c>
      <c r="Q617" t="s">
        <v>16396</v>
      </c>
    </row>
    <row r="618" spans="1:17">
      <c r="A618" s="1">
        <v>45466</v>
      </c>
      <c r="B618" t="s">
        <v>16452</v>
      </c>
      <c r="C618" t="s">
        <v>16453</v>
      </c>
      <c r="D618" t="s">
        <v>16388</v>
      </c>
      <c r="E618" t="s">
        <v>16401</v>
      </c>
      <c r="F618" t="s">
        <v>16402</v>
      </c>
      <c r="G618">
        <v>26</v>
      </c>
      <c r="H618">
        <v>2.39</v>
      </c>
      <c r="I618">
        <v>62.14</v>
      </c>
      <c r="J618">
        <v>10</v>
      </c>
      <c r="K618">
        <v>55.93</v>
      </c>
      <c r="L618" t="s">
        <v>17815</v>
      </c>
      <c r="M618" s="1">
        <v>46087</v>
      </c>
      <c r="N618" t="s">
        <v>16393</v>
      </c>
      <c r="O618" t="s">
        <v>16394</v>
      </c>
      <c r="P618" t="s">
        <v>16406</v>
      </c>
      <c r="Q618" t="s">
        <v>16396</v>
      </c>
    </row>
    <row r="619" spans="1:17">
      <c r="A619" s="1">
        <v>45666</v>
      </c>
      <c r="B619" t="s">
        <v>16452</v>
      </c>
      <c r="C619" t="s">
        <v>16453</v>
      </c>
      <c r="D619" t="s">
        <v>16388</v>
      </c>
      <c r="E619" t="s">
        <v>16514</v>
      </c>
      <c r="F619" t="s">
        <v>16402</v>
      </c>
      <c r="G619">
        <v>33</v>
      </c>
      <c r="H619">
        <v>1.95</v>
      </c>
      <c r="I619">
        <v>64.35</v>
      </c>
      <c r="J619">
        <v>5</v>
      </c>
      <c r="K619">
        <v>61.13</v>
      </c>
      <c r="L619" t="s">
        <v>17817</v>
      </c>
      <c r="M619" s="1">
        <v>46422</v>
      </c>
      <c r="N619" t="s">
        <v>16404</v>
      </c>
      <c r="O619" t="s">
        <v>16413</v>
      </c>
      <c r="P619" t="s">
        <v>16406</v>
      </c>
      <c r="Q619" t="s">
        <v>16396</v>
      </c>
    </row>
    <row r="620" spans="1:17">
      <c r="A620" s="1">
        <v>45315</v>
      </c>
      <c r="B620" t="s">
        <v>16398</v>
      </c>
      <c r="C620" t="s">
        <v>16399</v>
      </c>
      <c r="D620" t="s">
        <v>16388</v>
      </c>
      <c r="E620" t="s">
        <v>16514</v>
      </c>
      <c r="F620" t="s">
        <v>16402</v>
      </c>
      <c r="G620">
        <v>31</v>
      </c>
      <c r="H620">
        <v>4.28</v>
      </c>
      <c r="I620">
        <v>132.68</v>
      </c>
      <c r="J620">
        <v>5</v>
      </c>
      <c r="K620">
        <v>126.05</v>
      </c>
      <c r="L620" t="s">
        <v>17819</v>
      </c>
      <c r="M620" s="1">
        <v>46093</v>
      </c>
      <c r="N620" t="s">
        <v>16423</v>
      </c>
      <c r="O620" t="s">
        <v>16413</v>
      </c>
      <c r="P620" t="s">
        <v>16395</v>
      </c>
      <c r="Q620" t="s">
        <v>16396</v>
      </c>
    </row>
    <row r="621" spans="1:17">
      <c r="A621" s="1">
        <v>45716</v>
      </c>
      <c r="B621" t="s">
        <v>16385</v>
      </c>
      <c r="C621" t="s">
        <v>16387</v>
      </c>
      <c r="D621" t="s">
        <v>16388</v>
      </c>
      <c r="E621" t="s">
        <v>16410</v>
      </c>
      <c r="F621" t="s">
        <v>16411</v>
      </c>
      <c r="G621">
        <v>28</v>
      </c>
      <c r="H621">
        <v>6.68</v>
      </c>
      <c r="I621">
        <v>187.04</v>
      </c>
      <c r="J621">
        <v>10</v>
      </c>
      <c r="K621">
        <v>168.34</v>
      </c>
      <c r="L621" t="s">
        <v>17821</v>
      </c>
      <c r="M621" s="1">
        <v>46361</v>
      </c>
      <c r="N621" t="s">
        <v>16423</v>
      </c>
      <c r="O621" t="s">
        <v>16413</v>
      </c>
      <c r="P621" t="s">
        <v>16406</v>
      </c>
      <c r="Q621" t="s">
        <v>16396</v>
      </c>
    </row>
    <row r="622" spans="1:17">
      <c r="A622" s="1">
        <v>45384</v>
      </c>
      <c r="B622" t="s">
        <v>16433</v>
      </c>
      <c r="C622" t="s">
        <v>16434</v>
      </c>
      <c r="D622" t="s">
        <v>16435</v>
      </c>
      <c r="E622" t="s">
        <v>16401</v>
      </c>
      <c r="F622" t="s">
        <v>16402</v>
      </c>
      <c r="G622">
        <v>18</v>
      </c>
      <c r="H622">
        <v>6.88</v>
      </c>
      <c r="I622">
        <v>123.84</v>
      </c>
      <c r="J622">
        <v>10</v>
      </c>
      <c r="K622">
        <v>111.46</v>
      </c>
      <c r="L622" t="s">
        <v>17823</v>
      </c>
      <c r="M622" s="1">
        <v>45601</v>
      </c>
      <c r="N622" t="s">
        <v>16393</v>
      </c>
      <c r="O622" t="s">
        <v>16405</v>
      </c>
      <c r="P622" t="s">
        <v>16395</v>
      </c>
      <c r="Q622" t="s">
        <v>16396</v>
      </c>
    </row>
    <row r="623" spans="1:17">
      <c r="A623" s="1">
        <v>45714</v>
      </c>
      <c r="B623" t="s">
        <v>16452</v>
      </c>
      <c r="C623" t="s">
        <v>16453</v>
      </c>
      <c r="D623" t="s">
        <v>16388</v>
      </c>
      <c r="E623" t="s">
        <v>16514</v>
      </c>
      <c r="F623" t="s">
        <v>16402</v>
      </c>
      <c r="G623">
        <v>5</v>
      </c>
      <c r="H623">
        <v>6.94</v>
      </c>
      <c r="I623">
        <v>34.7</v>
      </c>
      <c r="J623">
        <v>5</v>
      </c>
      <c r="K623">
        <v>32.97</v>
      </c>
      <c r="L623" t="s">
        <v>17744</v>
      </c>
      <c r="M623" s="1">
        <v>46201</v>
      </c>
      <c r="N623" t="s">
        <v>16404</v>
      </c>
      <c r="O623" t="s">
        <v>16394</v>
      </c>
      <c r="P623" t="s">
        <v>16395</v>
      </c>
      <c r="Q623" t="s">
        <v>16396</v>
      </c>
    </row>
    <row r="624" spans="1:17">
      <c r="A624" s="1">
        <v>45812</v>
      </c>
      <c r="B624" t="s">
        <v>16385</v>
      </c>
      <c r="C624" t="s">
        <v>16387</v>
      </c>
      <c r="D624" t="s">
        <v>16388</v>
      </c>
      <c r="E624" t="s">
        <v>16426</v>
      </c>
      <c r="F624" t="s">
        <v>16427</v>
      </c>
      <c r="G624">
        <v>15</v>
      </c>
      <c r="H624">
        <v>6.26</v>
      </c>
      <c r="I624">
        <v>93.9</v>
      </c>
      <c r="J624">
        <v>0</v>
      </c>
      <c r="K624">
        <v>93.9</v>
      </c>
      <c r="L624" t="s">
        <v>17826</v>
      </c>
      <c r="M624" s="1">
        <v>46018</v>
      </c>
      <c r="N624" t="s">
        <v>16393</v>
      </c>
      <c r="O624" t="s">
        <v>16394</v>
      </c>
      <c r="P624" t="s">
        <v>16395</v>
      </c>
      <c r="Q624" t="s">
        <v>16450</v>
      </c>
    </row>
    <row r="625" spans="1:17">
      <c r="A625" s="1">
        <v>45981</v>
      </c>
      <c r="B625" t="s">
        <v>16452</v>
      </c>
      <c r="C625" t="s">
        <v>16453</v>
      </c>
      <c r="D625" t="s">
        <v>16388</v>
      </c>
      <c r="E625" t="s">
        <v>16401</v>
      </c>
      <c r="F625" t="s">
        <v>16402</v>
      </c>
      <c r="G625">
        <v>7</v>
      </c>
      <c r="H625">
        <v>2.02</v>
      </c>
      <c r="I625">
        <v>14.14</v>
      </c>
      <c r="J625">
        <v>5</v>
      </c>
      <c r="K625">
        <v>13.43</v>
      </c>
      <c r="L625" t="s">
        <v>17828</v>
      </c>
      <c r="M625" s="1">
        <v>46834</v>
      </c>
      <c r="N625" t="s">
        <v>16449</v>
      </c>
      <c r="O625" t="s">
        <v>16394</v>
      </c>
      <c r="P625" t="s">
        <v>16395</v>
      </c>
      <c r="Q625" t="s">
        <v>16396</v>
      </c>
    </row>
    <row r="626" spans="1:17">
      <c r="A626" s="1">
        <v>45995</v>
      </c>
      <c r="B626" t="s">
        <v>16452</v>
      </c>
      <c r="C626" t="s">
        <v>16453</v>
      </c>
      <c r="D626" t="s">
        <v>16388</v>
      </c>
      <c r="E626" t="s">
        <v>16401</v>
      </c>
      <c r="F626" t="s">
        <v>16402</v>
      </c>
      <c r="G626">
        <v>8</v>
      </c>
      <c r="H626">
        <v>6.05</v>
      </c>
      <c r="I626">
        <v>48.4</v>
      </c>
      <c r="J626">
        <v>5</v>
      </c>
      <c r="K626">
        <v>45.98</v>
      </c>
      <c r="L626" t="s">
        <v>17830</v>
      </c>
      <c r="M626" s="1">
        <v>46809</v>
      </c>
      <c r="N626" t="s">
        <v>16423</v>
      </c>
      <c r="O626" t="s">
        <v>16413</v>
      </c>
      <c r="P626" t="s">
        <v>16406</v>
      </c>
      <c r="Q626" t="s">
        <v>16396</v>
      </c>
    </row>
    <row r="627" spans="1:17">
      <c r="A627" s="1">
        <v>45323</v>
      </c>
      <c r="B627" t="s">
        <v>16398</v>
      </c>
      <c r="C627" t="s">
        <v>16399</v>
      </c>
      <c r="D627" t="s">
        <v>16388</v>
      </c>
      <c r="E627" t="s">
        <v>16437</v>
      </c>
      <c r="F627" t="s">
        <v>16427</v>
      </c>
      <c r="G627">
        <v>8</v>
      </c>
      <c r="H627">
        <v>7.19</v>
      </c>
      <c r="I627">
        <v>57.52</v>
      </c>
      <c r="J627">
        <v>10</v>
      </c>
      <c r="K627">
        <v>51.77</v>
      </c>
      <c r="L627" t="s">
        <v>17832</v>
      </c>
      <c r="M627" s="1">
        <v>45894</v>
      </c>
      <c r="N627" t="s">
        <v>16442</v>
      </c>
      <c r="O627" t="s">
        <v>16405</v>
      </c>
      <c r="P627" t="s">
        <v>16406</v>
      </c>
      <c r="Q627" t="s">
        <v>16396</v>
      </c>
    </row>
    <row r="628" spans="1:17">
      <c r="A628" s="1">
        <v>45977</v>
      </c>
      <c r="B628" t="s">
        <v>16452</v>
      </c>
      <c r="C628" t="s">
        <v>16453</v>
      </c>
      <c r="D628" t="s">
        <v>16388</v>
      </c>
      <c r="E628" t="s">
        <v>16437</v>
      </c>
      <c r="F628" t="s">
        <v>16427</v>
      </c>
      <c r="G628">
        <v>21</v>
      </c>
      <c r="H628">
        <v>1.19</v>
      </c>
      <c r="I628">
        <v>24.99</v>
      </c>
      <c r="J628">
        <v>5</v>
      </c>
      <c r="K628">
        <v>23.74</v>
      </c>
      <c r="L628" t="s">
        <v>17834</v>
      </c>
      <c r="M628" s="1">
        <v>46522</v>
      </c>
      <c r="N628" t="s">
        <v>16404</v>
      </c>
      <c r="O628" t="s">
        <v>16405</v>
      </c>
      <c r="P628" t="s">
        <v>16395</v>
      </c>
      <c r="Q628" t="s">
        <v>16396</v>
      </c>
    </row>
    <row r="629" spans="1:17">
      <c r="A629" s="1">
        <v>45351</v>
      </c>
      <c r="B629" t="s">
        <v>16398</v>
      </c>
      <c r="C629" t="s">
        <v>16399</v>
      </c>
      <c r="D629" t="s">
        <v>16388</v>
      </c>
      <c r="E629" t="s">
        <v>16410</v>
      </c>
      <c r="F629" t="s">
        <v>16411</v>
      </c>
      <c r="G629">
        <v>36</v>
      </c>
      <c r="H629">
        <v>8.28</v>
      </c>
      <c r="I629">
        <v>298.08</v>
      </c>
      <c r="J629">
        <v>0</v>
      </c>
      <c r="K629">
        <v>298.08</v>
      </c>
      <c r="L629" t="s">
        <v>17836</v>
      </c>
      <c r="M629" s="1">
        <v>46108</v>
      </c>
      <c r="N629" t="s">
        <v>16393</v>
      </c>
      <c r="O629" t="s">
        <v>16405</v>
      </c>
      <c r="P629" t="s">
        <v>16395</v>
      </c>
      <c r="Q629" t="s">
        <v>16396</v>
      </c>
    </row>
    <row r="630" spans="1:17">
      <c r="A630" s="1">
        <v>45480</v>
      </c>
      <c r="B630" t="s">
        <v>16433</v>
      </c>
      <c r="C630" t="s">
        <v>16434</v>
      </c>
      <c r="D630" t="s">
        <v>16435</v>
      </c>
      <c r="E630" t="s">
        <v>16410</v>
      </c>
      <c r="F630" t="s">
        <v>16411</v>
      </c>
      <c r="G630">
        <v>5</v>
      </c>
      <c r="H630">
        <v>3.36</v>
      </c>
      <c r="I630">
        <v>16.8</v>
      </c>
      <c r="J630">
        <v>0</v>
      </c>
      <c r="K630">
        <v>16.8</v>
      </c>
      <c r="L630" t="s">
        <v>17838</v>
      </c>
      <c r="M630" s="1">
        <v>46222</v>
      </c>
      <c r="N630" t="s">
        <v>16404</v>
      </c>
      <c r="O630" t="s">
        <v>16413</v>
      </c>
      <c r="P630" t="s">
        <v>16395</v>
      </c>
      <c r="Q630" t="s">
        <v>16396</v>
      </c>
    </row>
    <row r="631" spans="1:17">
      <c r="A631" s="1">
        <v>45627</v>
      </c>
      <c r="B631" t="s">
        <v>16398</v>
      </c>
      <c r="C631" t="s">
        <v>16399</v>
      </c>
      <c r="D631" t="s">
        <v>16388</v>
      </c>
      <c r="E631" t="s">
        <v>16426</v>
      </c>
      <c r="F631" t="s">
        <v>16427</v>
      </c>
      <c r="G631">
        <v>27</v>
      </c>
      <c r="H631">
        <v>3.47</v>
      </c>
      <c r="I631">
        <v>93.69</v>
      </c>
      <c r="J631">
        <v>5</v>
      </c>
      <c r="K631">
        <v>89.01</v>
      </c>
      <c r="L631" t="s">
        <v>17840</v>
      </c>
      <c r="M631" s="1">
        <v>45914</v>
      </c>
      <c r="N631" t="s">
        <v>16404</v>
      </c>
      <c r="O631" t="s">
        <v>16413</v>
      </c>
      <c r="P631" t="s">
        <v>16406</v>
      </c>
      <c r="Q631" t="s">
        <v>16407</v>
      </c>
    </row>
    <row r="632" spans="1:17">
      <c r="A632" s="1">
        <v>46004</v>
      </c>
      <c r="B632" t="s">
        <v>16452</v>
      </c>
      <c r="C632" t="s">
        <v>16453</v>
      </c>
      <c r="D632" t="s">
        <v>16388</v>
      </c>
      <c r="E632" t="s">
        <v>16426</v>
      </c>
      <c r="F632" t="s">
        <v>16427</v>
      </c>
      <c r="G632">
        <v>36</v>
      </c>
      <c r="H632">
        <v>1.73</v>
      </c>
      <c r="I632">
        <v>62.28</v>
      </c>
      <c r="J632">
        <v>0</v>
      </c>
      <c r="K632">
        <v>62.28</v>
      </c>
      <c r="L632" t="s">
        <v>17842</v>
      </c>
      <c r="M632" s="1">
        <v>46803</v>
      </c>
      <c r="N632" t="s">
        <v>16442</v>
      </c>
      <c r="O632" t="s">
        <v>16413</v>
      </c>
      <c r="P632" t="s">
        <v>16395</v>
      </c>
      <c r="Q632" t="s">
        <v>16396</v>
      </c>
    </row>
    <row r="633" spans="1:17">
      <c r="A633" s="1">
        <v>45759</v>
      </c>
      <c r="B633" t="s">
        <v>16398</v>
      </c>
      <c r="C633" t="s">
        <v>16399</v>
      </c>
      <c r="D633" t="s">
        <v>16388</v>
      </c>
      <c r="E633" t="s">
        <v>16470</v>
      </c>
      <c r="F633" t="s">
        <v>16402</v>
      </c>
      <c r="G633">
        <v>19</v>
      </c>
      <c r="H633">
        <v>6.64</v>
      </c>
      <c r="I633">
        <v>126.16</v>
      </c>
      <c r="J633">
        <v>5</v>
      </c>
      <c r="K633">
        <v>119.85</v>
      </c>
      <c r="L633" t="s">
        <v>17844</v>
      </c>
      <c r="M633" s="1">
        <v>46398</v>
      </c>
      <c r="N633" t="s">
        <v>16423</v>
      </c>
      <c r="O633" t="s">
        <v>16413</v>
      </c>
      <c r="P633" t="s">
        <v>16406</v>
      </c>
      <c r="Q633" t="s">
        <v>16396</v>
      </c>
    </row>
    <row r="634" spans="1:17">
      <c r="A634" s="1">
        <v>45839</v>
      </c>
      <c r="B634" t="s">
        <v>16385</v>
      </c>
      <c r="C634" t="s">
        <v>16387</v>
      </c>
      <c r="D634" t="s">
        <v>16388</v>
      </c>
      <c r="E634" t="s">
        <v>16437</v>
      </c>
      <c r="F634" t="s">
        <v>16427</v>
      </c>
      <c r="G634">
        <v>4</v>
      </c>
      <c r="H634">
        <v>4.67</v>
      </c>
      <c r="I634">
        <v>18.68</v>
      </c>
      <c r="J634">
        <v>5</v>
      </c>
      <c r="K634">
        <v>17.75</v>
      </c>
      <c r="L634" t="s">
        <v>17846</v>
      </c>
      <c r="M634" s="1">
        <v>46712</v>
      </c>
      <c r="N634" t="s">
        <v>16423</v>
      </c>
      <c r="O634" t="s">
        <v>16413</v>
      </c>
      <c r="P634" t="s">
        <v>16395</v>
      </c>
      <c r="Q634" t="s">
        <v>16450</v>
      </c>
    </row>
    <row r="635" spans="1:17">
      <c r="A635" s="1">
        <v>45538</v>
      </c>
      <c r="B635" t="s">
        <v>16385</v>
      </c>
      <c r="C635" t="s">
        <v>16387</v>
      </c>
      <c r="D635" t="s">
        <v>16388</v>
      </c>
      <c r="E635" t="s">
        <v>16401</v>
      </c>
      <c r="F635" t="s">
        <v>16402</v>
      </c>
      <c r="G635">
        <v>40</v>
      </c>
      <c r="H635">
        <v>8.55</v>
      </c>
      <c r="I635">
        <v>342</v>
      </c>
      <c r="J635">
        <v>5</v>
      </c>
      <c r="K635">
        <v>324.9</v>
      </c>
      <c r="L635" t="s">
        <v>17848</v>
      </c>
      <c r="M635" s="1">
        <v>46382</v>
      </c>
      <c r="N635" t="s">
        <v>16449</v>
      </c>
      <c r="O635" t="s">
        <v>16394</v>
      </c>
      <c r="P635" t="s">
        <v>16395</v>
      </c>
      <c r="Q635" t="s">
        <v>16396</v>
      </c>
    </row>
    <row r="636" spans="1:17">
      <c r="A636" s="1">
        <v>45384</v>
      </c>
      <c r="B636" t="s">
        <v>16452</v>
      </c>
      <c r="C636" t="s">
        <v>16453</v>
      </c>
      <c r="D636" t="s">
        <v>16388</v>
      </c>
      <c r="E636" t="s">
        <v>16437</v>
      </c>
      <c r="F636" t="s">
        <v>16427</v>
      </c>
      <c r="G636">
        <v>5</v>
      </c>
      <c r="H636">
        <v>4.86</v>
      </c>
      <c r="I636">
        <v>24.3</v>
      </c>
      <c r="J636">
        <v>0</v>
      </c>
      <c r="K636">
        <v>24.3</v>
      </c>
      <c r="L636" t="s">
        <v>17850</v>
      </c>
      <c r="M636" s="1">
        <v>46122</v>
      </c>
      <c r="N636" t="s">
        <v>16423</v>
      </c>
      <c r="O636" t="s">
        <v>16405</v>
      </c>
      <c r="P636" t="s">
        <v>16395</v>
      </c>
      <c r="Q636" t="s">
        <v>16450</v>
      </c>
    </row>
    <row r="637" spans="1:17">
      <c r="A637" s="1">
        <v>45601</v>
      </c>
      <c r="B637" t="s">
        <v>16452</v>
      </c>
      <c r="C637" t="s">
        <v>16453</v>
      </c>
      <c r="D637" t="s">
        <v>16388</v>
      </c>
      <c r="E637" t="s">
        <v>16514</v>
      </c>
      <c r="F637" t="s">
        <v>16402</v>
      </c>
      <c r="G637">
        <v>26</v>
      </c>
      <c r="H637">
        <v>7.41</v>
      </c>
      <c r="I637">
        <v>192.66</v>
      </c>
      <c r="J637">
        <v>0</v>
      </c>
      <c r="K637">
        <v>192.66</v>
      </c>
      <c r="L637" t="s">
        <v>17852</v>
      </c>
      <c r="M637" s="1">
        <v>45960</v>
      </c>
      <c r="N637" t="s">
        <v>16393</v>
      </c>
      <c r="O637" t="s">
        <v>16405</v>
      </c>
      <c r="P637" t="s">
        <v>16395</v>
      </c>
      <c r="Q637" t="s">
        <v>16407</v>
      </c>
    </row>
    <row r="638" spans="1:17">
      <c r="A638" s="1">
        <v>45871</v>
      </c>
      <c r="B638" t="s">
        <v>16452</v>
      </c>
      <c r="C638" t="s">
        <v>16453</v>
      </c>
      <c r="D638" t="s">
        <v>16388</v>
      </c>
      <c r="E638" t="s">
        <v>16390</v>
      </c>
      <c r="F638" t="s">
        <v>16391</v>
      </c>
      <c r="G638">
        <v>38</v>
      </c>
      <c r="H638">
        <v>4.57</v>
      </c>
      <c r="I638">
        <v>173.66</v>
      </c>
      <c r="J638">
        <v>10</v>
      </c>
      <c r="K638">
        <v>156.29</v>
      </c>
      <c r="L638" t="s">
        <v>17854</v>
      </c>
      <c r="M638" s="1">
        <v>46440</v>
      </c>
      <c r="N638" t="s">
        <v>16423</v>
      </c>
      <c r="O638" t="s">
        <v>16405</v>
      </c>
      <c r="P638" t="s">
        <v>16395</v>
      </c>
      <c r="Q638" t="s">
        <v>16396</v>
      </c>
    </row>
    <row r="639" spans="1:17">
      <c r="A639" s="1">
        <v>45848</v>
      </c>
      <c r="B639" t="s">
        <v>16452</v>
      </c>
      <c r="C639" t="s">
        <v>16453</v>
      </c>
      <c r="D639" t="s">
        <v>16388</v>
      </c>
      <c r="E639" t="s">
        <v>16410</v>
      </c>
      <c r="F639" t="s">
        <v>16411</v>
      </c>
      <c r="G639">
        <v>35</v>
      </c>
      <c r="H639">
        <v>2.37</v>
      </c>
      <c r="I639">
        <v>82.95</v>
      </c>
      <c r="J639">
        <v>0</v>
      </c>
      <c r="K639">
        <v>82.95</v>
      </c>
      <c r="L639" t="s">
        <v>17856</v>
      </c>
      <c r="M639" s="1">
        <v>46636</v>
      </c>
      <c r="N639" t="s">
        <v>16393</v>
      </c>
      <c r="O639" t="s">
        <v>16394</v>
      </c>
      <c r="P639" t="s">
        <v>16395</v>
      </c>
      <c r="Q639" t="s">
        <v>16450</v>
      </c>
    </row>
    <row r="640" spans="1:17">
      <c r="A640" s="1">
        <v>45348</v>
      </c>
      <c r="B640" t="s">
        <v>16433</v>
      </c>
      <c r="C640" t="s">
        <v>16434</v>
      </c>
      <c r="D640" t="s">
        <v>16435</v>
      </c>
      <c r="E640" t="s">
        <v>16410</v>
      </c>
      <c r="F640" t="s">
        <v>16411</v>
      </c>
      <c r="G640">
        <v>5</v>
      </c>
      <c r="H640">
        <v>6.59</v>
      </c>
      <c r="I640">
        <v>32.95</v>
      </c>
      <c r="J640">
        <v>0</v>
      </c>
      <c r="K640">
        <v>32.95</v>
      </c>
      <c r="L640" t="s">
        <v>17858</v>
      </c>
      <c r="M640" s="1">
        <v>45907</v>
      </c>
      <c r="N640" t="s">
        <v>16423</v>
      </c>
      <c r="O640" t="s">
        <v>16394</v>
      </c>
      <c r="P640" t="s">
        <v>16406</v>
      </c>
      <c r="Q640" t="s">
        <v>16396</v>
      </c>
    </row>
    <row r="641" spans="1:17">
      <c r="A641" s="1">
        <v>45705</v>
      </c>
      <c r="B641" t="s">
        <v>16452</v>
      </c>
      <c r="C641" t="s">
        <v>16453</v>
      </c>
      <c r="D641" t="s">
        <v>16388</v>
      </c>
      <c r="E641" t="s">
        <v>16470</v>
      </c>
      <c r="F641" t="s">
        <v>16402</v>
      </c>
      <c r="G641">
        <v>3</v>
      </c>
      <c r="H641">
        <v>9.67</v>
      </c>
      <c r="I641">
        <v>29.01</v>
      </c>
      <c r="J641">
        <v>0</v>
      </c>
      <c r="K641">
        <v>29.01</v>
      </c>
      <c r="L641" t="s">
        <v>17860</v>
      </c>
      <c r="M641" s="1">
        <v>46524</v>
      </c>
      <c r="N641" t="s">
        <v>16449</v>
      </c>
      <c r="O641" t="s">
        <v>16405</v>
      </c>
      <c r="P641" t="s">
        <v>16395</v>
      </c>
      <c r="Q641" t="s">
        <v>16396</v>
      </c>
    </row>
    <row r="642" spans="1:17">
      <c r="A642" s="1">
        <v>45567</v>
      </c>
      <c r="B642" t="s">
        <v>16433</v>
      </c>
      <c r="C642" t="s">
        <v>16434</v>
      </c>
      <c r="D642" t="s">
        <v>16435</v>
      </c>
      <c r="E642" t="s">
        <v>16426</v>
      </c>
      <c r="F642" t="s">
        <v>16427</v>
      </c>
      <c r="G642">
        <v>2</v>
      </c>
      <c r="H642">
        <v>2.97</v>
      </c>
      <c r="I642">
        <v>5.94</v>
      </c>
      <c r="J642">
        <v>10</v>
      </c>
      <c r="K642">
        <v>5.35</v>
      </c>
      <c r="L642" t="s">
        <v>17862</v>
      </c>
      <c r="M642" s="1">
        <v>45861</v>
      </c>
      <c r="N642" t="s">
        <v>16449</v>
      </c>
      <c r="O642" t="s">
        <v>16405</v>
      </c>
      <c r="P642" t="s">
        <v>16395</v>
      </c>
      <c r="Q642" t="s">
        <v>16396</v>
      </c>
    </row>
    <row r="643" spans="1:17">
      <c r="A643" s="1">
        <v>45752</v>
      </c>
      <c r="B643" t="s">
        <v>16452</v>
      </c>
      <c r="C643" t="s">
        <v>16453</v>
      </c>
      <c r="D643" t="s">
        <v>16388</v>
      </c>
      <c r="E643" t="s">
        <v>16470</v>
      </c>
      <c r="F643" t="s">
        <v>16402</v>
      </c>
      <c r="G643">
        <v>31</v>
      </c>
      <c r="H643">
        <v>8.6</v>
      </c>
      <c r="I643">
        <v>266.6</v>
      </c>
      <c r="J643">
        <v>10</v>
      </c>
      <c r="K643">
        <v>239.94</v>
      </c>
      <c r="L643" t="s">
        <v>17864</v>
      </c>
      <c r="M643" s="1">
        <v>46164</v>
      </c>
      <c r="N643" t="s">
        <v>16404</v>
      </c>
      <c r="O643" t="s">
        <v>16394</v>
      </c>
      <c r="P643" t="s">
        <v>16395</v>
      </c>
      <c r="Q643" t="s">
        <v>16450</v>
      </c>
    </row>
    <row r="644" spans="1:17">
      <c r="A644" s="1">
        <v>45386</v>
      </c>
      <c r="B644" t="s">
        <v>16433</v>
      </c>
      <c r="C644" t="s">
        <v>16434</v>
      </c>
      <c r="D644" t="s">
        <v>16435</v>
      </c>
      <c r="E644" t="s">
        <v>16514</v>
      </c>
      <c r="F644" t="s">
        <v>16402</v>
      </c>
      <c r="G644">
        <v>4</v>
      </c>
      <c r="H644">
        <v>8.54</v>
      </c>
      <c r="I644">
        <v>34.16</v>
      </c>
      <c r="J644">
        <v>0</v>
      </c>
      <c r="K644">
        <v>34.16</v>
      </c>
      <c r="L644" t="s">
        <v>17866</v>
      </c>
      <c r="M644" s="1">
        <v>45570</v>
      </c>
      <c r="N644" t="s">
        <v>16449</v>
      </c>
      <c r="O644" t="s">
        <v>16413</v>
      </c>
      <c r="P644" t="s">
        <v>16406</v>
      </c>
      <c r="Q644" t="s">
        <v>16450</v>
      </c>
    </row>
    <row r="645" spans="1:17">
      <c r="A645" s="1">
        <v>45530</v>
      </c>
      <c r="B645" t="s">
        <v>16452</v>
      </c>
      <c r="C645" t="s">
        <v>16453</v>
      </c>
      <c r="D645" t="s">
        <v>16388</v>
      </c>
      <c r="E645" t="s">
        <v>16390</v>
      </c>
      <c r="F645" t="s">
        <v>16391</v>
      </c>
      <c r="G645">
        <v>33</v>
      </c>
      <c r="H645">
        <v>3.75</v>
      </c>
      <c r="I645">
        <v>123.75</v>
      </c>
      <c r="J645">
        <v>5</v>
      </c>
      <c r="K645">
        <v>117.56</v>
      </c>
      <c r="L645" t="s">
        <v>17868</v>
      </c>
      <c r="M645" s="1">
        <v>46047</v>
      </c>
      <c r="N645" t="s">
        <v>16449</v>
      </c>
      <c r="O645" t="s">
        <v>16413</v>
      </c>
      <c r="P645" t="s">
        <v>16406</v>
      </c>
      <c r="Q645" t="s">
        <v>16396</v>
      </c>
    </row>
    <row r="646" spans="1:17">
      <c r="A646" s="1">
        <v>45557</v>
      </c>
      <c r="B646" t="s">
        <v>16452</v>
      </c>
      <c r="C646" t="s">
        <v>16453</v>
      </c>
      <c r="D646" t="s">
        <v>16388</v>
      </c>
      <c r="E646" t="s">
        <v>16437</v>
      </c>
      <c r="F646" t="s">
        <v>16427</v>
      </c>
      <c r="G646">
        <v>23</v>
      </c>
      <c r="H646">
        <v>6.96</v>
      </c>
      <c r="I646">
        <v>160.08</v>
      </c>
      <c r="J646">
        <v>5</v>
      </c>
      <c r="K646">
        <v>152.08</v>
      </c>
      <c r="L646" t="s">
        <v>17870</v>
      </c>
      <c r="M646" s="1">
        <v>46428</v>
      </c>
      <c r="N646" t="s">
        <v>16442</v>
      </c>
      <c r="O646" t="s">
        <v>16394</v>
      </c>
      <c r="P646" t="s">
        <v>16395</v>
      </c>
      <c r="Q646" t="s">
        <v>16396</v>
      </c>
    </row>
    <row r="647" spans="1:17">
      <c r="A647" s="1">
        <v>46006</v>
      </c>
      <c r="B647" t="s">
        <v>16398</v>
      </c>
      <c r="C647" t="s">
        <v>16399</v>
      </c>
      <c r="D647" t="s">
        <v>16388</v>
      </c>
      <c r="E647" t="s">
        <v>16410</v>
      </c>
      <c r="F647" t="s">
        <v>16411</v>
      </c>
      <c r="G647">
        <v>36</v>
      </c>
      <c r="H647">
        <v>2.36</v>
      </c>
      <c r="I647">
        <v>84.96</v>
      </c>
      <c r="J647">
        <v>0</v>
      </c>
      <c r="K647">
        <v>84.96</v>
      </c>
      <c r="L647" t="s">
        <v>17872</v>
      </c>
      <c r="M647" s="1">
        <v>46284</v>
      </c>
      <c r="N647" t="s">
        <v>16404</v>
      </c>
      <c r="O647" t="s">
        <v>16413</v>
      </c>
      <c r="P647" t="s">
        <v>16395</v>
      </c>
      <c r="Q647" t="s">
        <v>16396</v>
      </c>
    </row>
    <row r="648" spans="1:17">
      <c r="A648" s="1">
        <v>45423</v>
      </c>
      <c r="B648" t="s">
        <v>16452</v>
      </c>
      <c r="C648" t="s">
        <v>16453</v>
      </c>
      <c r="D648" t="s">
        <v>16388</v>
      </c>
      <c r="E648" t="s">
        <v>16514</v>
      </c>
      <c r="F648" t="s">
        <v>16402</v>
      </c>
      <c r="G648">
        <v>38</v>
      </c>
      <c r="H648">
        <v>6.53</v>
      </c>
      <c r="I648">
        <v>248.14</v>
      </c>
      <c r="J648">
        <v>5</v>
      </c>
      <c r="K648">
        <v>235.73</v>
      </c>
      <c r="L648" t="s">
        <v>17874</v>
      </c>
      <c r="M648" s="1">
        <v>46303</v>
      </c>
      <c r="N648" t="s">
        <v>16393</v>
      </c>
      <c r="O648" t="s">
        <v>16413</v>
      </c>
      <c r="P648" t="s">
        <v>16406</v>
      </c>
      <c r="Q648" t="s">
        <v>16450</v>
      </c>
    </row>
    <row r="649" spans="1:17">
      <c r="A649" s="1">
        <v>45710</v>
      </c>
      <c r="B649" t="s">
        <v>16433</v>
      </c>
      <c r="C649" t="s">
        <v>16434</v>
      </c>
      <c r="D649" t="s">
        <v>16435</v>
      </c>
      <c r="E649" t="s">
        <v>16514</v>
      </c>
      <c r="F649" t="s">
        <v>16402</v>
      </c>
      <c r="G649">
        <v>22</v>
      </c>
      <c r="H649">
        <v>3.16</v>
      </c>
      <c r="I649">
        <v>69.52</v>
      </c>
      <c r="J649">
        <v>0</v>
      </c>
      <c r="K649">
        <v>69.52</v>
      </c>
      <c r="L649" t="s">
        <v>17876</v>
      </c>
      <c r="M649" s="1">
        <v>46482</v>
      </c>
      <c r="N649" t="s">
        <v>16393</v>
      </c>
      <c r="O649" t="s">
        <v>16405</v>
      </c>
      <c r="P649" t="s">
        <v>16406</v>
      </c>
      <c r="Q649" t="s">
        <v>16396</v>
      </c>
    </row>
    <row r="650" spans="1:17">
      <c r="A650" s="1">
        <v>45347</v>
      </c>
      <c r="B650" t="s">
        <v>16452</v>
      </c>
      <c r="C650" t="s">
        <v>16453</v>
      </c>
      <c r="D650" t="s">
        <v>16388</v>
      </c>
      <c r="E650" t="s">
        <v>16390</v>
      </c>
      <c r="F650" t="s">
        <v>16391</v>
      </c>
      <c r="G650">
        <v>37</v>
      </c>
      <c r="H650">
        <v>4.76</v>
      </c>
      <c r="I650">
        <v>176.12</v>
      </c>
      <c r="J650">
        <v>0</v>
      </c>
      <c r="K650">
        <v>176.12</v>
      </c>
      <c r="L650" t="s">
        <v>17878</v>
      </c>
      <c r="M650" s="1">
        <v>46019</v>
      </c>
      <c r="N650" t="s">
        <v>16404</v>
      </c>
      <c r="O650" t="s">
        <v>16413</v>
      </c>
      <c r="P650" t="s">
        <v>16395</v>
      </c>
      <c r="Q650" t="s">
        <v>16396</v>
      </c>
    </row>
    <row r="651" spans="1:17">
      <c r="A651" s="1">
        <v>45558</v>
      </c>
      <c r="B651" t="s">
        <v>16452</v>
      </c>
      <c r="C651" t="s">
        <v>16453</v>
      </c>
      <c r="D651" t="s">
        <v>16388</v>
      </c>
      <c r="E651" t="s">
        <v>16437</v>
      </c>
      <c r="F651" t="s">
        <v>16427</v>
      </c>
      <c r="G651">
        <v>38</v>
      </c>
      <c r="H651">
        <v>5.46</v>
      </c>
      <c r="I651">
        <v>207.48</v>
      </c>
      <c r="J651">
        <v>5</v>
      </c>
      <c r="K651">
        <v>197.11</v>
      </c>
      <c r="L651" t="s">
        <v>17881</v>
      </c>
      <c r="M651" s="1">
        <v>45853</v>
      </c>
      <c r="N651" t="s">
        <v>16393</v>
      </c>
      <c r="O651" t="s">
        <v>16413</v>
      </c>
      <c r="P651" t="s">
        <v>16406</v>
      </c>
      <c r="Q651" t="s">
        <v>16396</v>
      </c>
    </row>
    <row r="652" spans="1:17">
      <c r="A652" s="1">
        <v>45837</v>
      </c>
      <c r="B652" t="s">
        <v>16398</v>
      </c>
      <c r="C652" t="s">
        <v>16399</v>
      </c>
      <c r="D652" t="s">
        <v>16388</v>
      </c>
      <c r="E652" t="s">
        <v>16514</v>
      </c>
      <c r="F652" t="s">
        <v>16402</v>
      </c>
      <c r="G652">
        <v>16</v>
      </c>
      <c r="H652">
        <v>8.33</v>
      </c>
      <c r="I652">
        <v>133.28</v>
      </c>
      <c r="J652">
        <v>10</v>
      </c>
      <c r="K652">
        <v>119.95</v>
      </c>
      <c r="L652" t="s">
        <v>17884</v>
      </c>
      <c r="M652" s="1">
        <v>46215</v>
      </c>
      <c r="N652" t="s">
        <v>16423</v>
      </c>
      <c r="O652" t="s">
        <v>16413</v>
      </c>
      <c r="P652" t="s">
        <v>16395</v>
      </c>
      <c r="Q652" t="s">
        <v>16396</v>
      </c>
    </row>
    <row r="653" spans="1:17">
      <c r="A653" s="1">
        <v>45953</v>
      </c>
      <c r="B653" t="s">
        <v>16452</v>
      </c>
      <c r="C653" t="s">
        <v>16453</v>
      </c>
      <c r="D653" t="s">
        <v>16388</v>
      </c>
      <c r="E653" t="s">
        <v>16514</v>
      </c>
      <c r="F653" t="s">
        <v>16402</v>
      </c>
      <c r="G653">
        <v>30</v>
      </c>
      <c r="H653">
        <v>9.65</v>
      </c>
      <c r="I653">
        <v>289.5</v>
      </c>
      <c r="J653">
        <v>10</v>
      </c>
      <c r="K653">
        <v>260.55</v>
      </c>
      <c r="L653" t="s">
        <v>17886</v>
      </c>
      <c r="M653" s="1">
        <v>46606</v>
      </c>
      <c r="N653" t="s">
        <v>16442</v>
      </c>
      <c r="O653" t="s">
        <v>16394</v>
      </c>
      <c r="P653" t="s">
        <v>16395</v>
      </c>
      <c r="Q653" t="s">
        <v>16396</v>
      </c>
    </row>
    <row r="654" spans="1:17">
      <c r="A654" s="1">
        <v>45325</v>
      </c>
      <c r="B654" t="s">
        <v>16398</v>
      </c>
      <c r="C654" t="s">
        <v>16399</v>
      </c>
      <c r="D654" t="s">
        <v>16388</v>
      </c>
      <c r="E654" t="s">
        <v>16401</v>
      </c>
      <c r="F654" t="s">
        <v>16402</v>
      </c>
      <c r="G654">
        <v>12</v>
      </c>
      <c r="H654">
        <v>4.01</v>
      </c>
      <c r="I654">
        <v>48.12</v>
      </c>
      <c r="J654">
        <v>10</v>
      </c>
      <c r="K654">
        <v>43.31</v>
      </c>
      <c r="L654" t="s">
        <v>17888</v>
      </c>
      <c r="M654" s="1">
        <v>46022</v>
      </c>
      <c r="N654" t="s">
        <v>16449</v>
      </c>
      <c r="O654" t="s">
        <v>16394</v>
      </c>
      <c r="P654" t="s">
        <v>16395</v>
      </c>
      <c r="Q654" t="s">
        <v>16450</v>
      </c>
    </row>
    <row r="655" spans="1:17">
      <c r="A655" s="1">
        <v>45617</v>
      </c>
      <c r="B655" t="s">
        <v>16385</v>
      </c>
      <c r="C655" t="s">
        <v>16387</v>
      </c>
      <c r="D655" t="s">
        <v>16388</v>
      </c>
      <c r="E655" t="s">
        <v>16437</v>
      </c>
      <c r="F655" t="s">
        <v>16427</v>
      </c>
      <c r="G655">
        <v>12</v>
      </c>
      <c r="H655">
        <v>4.11</v>
      </c>
      <c r="I655">
        <v>49.32</v>
      </c>
      <c r="J655">
        <v>0</v>
      </c>
      <c r="K655">
        <v>49.32</v>
      </c>
      <c r="L655" t="s">
        <v>17890</v>
      </c>
      <c r="M655" s="1">
        <v>46356</v>
      </c>
      <c r="N655" t="s">
        <v>16393</v>
      </c>
      <c r="O655" t="s">
        <v>16394</v>
      </c>
      <c r="P655" t="s">
        <v>16406</v>
      </c>
      <c r="Q655" t="s">
        <v>16396</v>
      </c>
    </row>
    <row r="656" spans="1:17">
      <c r="A656" s="1">
        <v>45746</v>
      </c>
      <c r="B656" t="s">
        <v>16398</v>
      </c>
      <c r="C656" t="s">
        <v>16399</v>
      </c>
      <c r="D656" t="s">
        <v>16388</v>
      </c>
      <c r="E656" t="s">
        <v>16437</v>
      </c>
      <c r="F656" t="s">
        <v>16427</v>
      </c>
      <c r="G656">
        <v>39</v>
      </c>
      <c r="H656">
        <v>9.26</v>
      </c>
      <c r="I656">
        <v>361.14</v>
      </c>
      <c r="J656">
        <v>5</v>
      </c>
      <c r="K656">
        <v>343.08</v>
      </c>
      <c r="L656" t="s">
        <v>17892</v>
      </c>
      <c r="M656" s="1">
        <v>46511</v>
      </c>
      <c r="N656" t="s">
        <v>16449</v>
      </c>
      <c r="O656" t="s">
        <v>16413</v>
      </c>
      <c r="P656" t="s">
        <v>16406</v>
      </c>
      <c r="Q656" t="s">
        <v>16396</v>
      </c>
    </row>
    <row r="657" spans="1:17">
      <c r="A657" s="1">
        <v>45782</v>
      </c>
      <c r="B657" t="s">
        <v>16398</v>
      </c>
      <c r="C657" t="s">
        <v>16399</v>
      </c>
      <c r="D657" t="s">
        <v>16388</v>
      </c>
      <c r="E657" t="s">
        <v>16426</v>
      </c>
      <c r="F657" t="s">
        <v>16427</v>
      </c>
      <c r="G657">
        <v>40</v>
      </c>
      <c r="H657">
        <v>6.05</v>
      </c>
      <c r="I657">
        <v>242</v>
      </c>
      <c r="J657">
        <v>5</v>
      </c>
      <c r="K657">
        <v>229.9</v>
      </c>
      <c r="L657" t="s">
        <v>17894</v>
      </c>
      <c r="M657" s="1">
        <v>46394</v>
      </c>
      <c r="N657" t="s">
        <v>16449</v>
      </c>
      <c r="O657" t="s">
        <v>16394</v>
      </c>
      <c r="P657" t="s">
        <v>16395</v>
      </c>
      <c r="Q657" t="s">
        <v>16396</v>
      </c>
    </row>
    <row r="658" spans="1:17">
      <c r="A658" s="1">
        <v>45429</v>
      </c>
      <c r="B658" t="s">
        <v>16398</v>
      </c>
      <c r="C658" t="s">
        <v>16399</v>
      </c>
      <c r="D658" t="s">
        <v>16388</v>
      </c>
      <c r="E658" t="s">
        <v>16470</v>
      </c>
      <c r="F658" t="s">
        <v>16402</v>
      </c>
      <c r="G658">
        <v>37</v>
      </c>
      <c r="H658">
        <v>9.65</v>
      </c>
      <c r="I658">
        <v>357.05</v>
      </c>
      <c r="J658">
        <v>0</v>
      </c>
      <c r="K658">
        <v>357.05</v>
      </c>
      <c r="L658" t="s">
        <v>17896</v>
      </c>
      <c r="M658" s="1">
        <v>46132</v>
      </c>
      <c r="N658" t="s">
        <v>16423</v>
      </c>
      <c r="O658" t="s">
        <v>16394</v>
      </c>
      <c r="P658" t="s">
        <v>16406</v>
      </c>
      <c r="Q658" t="s">
        <v>16396</v>
      </c>
    </row>
    <row r="659" spans="1:17">
      <c r="A659" s="1">
        <v>45746</v>
      </c>
      <c r="B659" t="s">
        <v>16398</v>
      </c>
      <c r="C659" t="s">
        <v>16399</v>
      </c>
      <c r="D659" t="s">
        <v>16388</v>
      </c>
      <c r="E659" t="s">
        <v>16390</v>
      </c>
      <c r="F659" t="s">
        <v>16391</v>
      </c>
      <c r="G659">
        <v>19</v>
      </c>
      <c r="H659">
        <v>4.66</v>
      </c>
      <c r="I659">
        <v>88.54</v>
      </c>
      <c r="J659">
        <v>5</v>
      </c>
      <c r="K659">
        <v>84.11</v>
      </c>
      <c r="L659" t="s">
        <v>17898</v>
      </c>
      <c r="M659" s="1">
        <v>46169</v>
      </c>
      <c r="N659" t="s">
        <v>16449</v>
      </c>
      <c r="O659" t="s">
        <v>16405</v>
      </c>
      <c r="P659" t="s">
        <v>16406</v>
      </c>
      <c r="Q659" t="s">
        <v>16407</v>
      </c>
    </row>
    <row r="660" spans="1:17">
      <c r="A660" s="1">
        <v>45613</v>
      </c>
      <c r="B660" t="s">
        <v>16452</v>
      </c>
      <c r="C660" t="s">
        <v>16453</v>
      </c>
      <c r="D660" t="s">
        <v>16388</v>
      </c>
      <c r="E660" t="s">
        <v>16470</v>
      </c>
      <c r="F660" t="s">
        <v>16402</v>
      </c>
      <c r="G660">
        <v>24</v>
      </c>
      <c r="H660">
        <v>6.87</v>
      </c>
      <c r="I660">
        <v>164.88</v>
      </c>
      <c r="J660">
        <v>0</v>
      </c>
      <c r="K660">
        <v>164.88</v>
      </c>
      <c r="L660" t="s">
        <v>17900</v>
      </c>
      <c r="M660" s="1">
        <v>46500</v>
      </c>
      <c r="N660" t="s">
        <v>16404</v>
      </c>
      <c r="O660" t="s">
        <v>16405</v>
      </c>
      <c r="P660" t="s">
        <v>16395</v>
      </c>
      <c r="Q660" t="s">
        <v>16396</v>
      </c>
    </row>
    <row r="661" spans="1:17">
      <c r="A661" s="1">
        <v>45645</v>
      </c>
      <c r="B661" t="s">
        <v>16433</v>
      </c>
      <c r="C661" t="s">
        <v>16434</v>
      </c>
      <c r="D661" t="s">
        <v>16435</v>
      </c>
      <c r="E661" t="s">
        <v>16401</v>
      </c>
      <c r="F661" t="s">
        <v>16402</v>
      </c>
      <c r="G661">
        <v>23</v>
      </c>
      <c r="H661">
        <v>7.47</v>
      </c>
      <c r="I661">
        <v>171.81</v>
      </c>
      <c r="J661">
        <v>5</v>
      </c>
      <c r="K661">
        <v>163.22</v>
      </c>
      <c r="L661" t="s">
        <v>17902</v>
      </c>
      <c r="M661" s="1">
        <v>45949</v>
      </c>
      <c r="N661" t="s">
        <v>16423</v>
      </c>
      <c r="O661" t="s">
        <v>16413</v>
      </c>
      <c r="P661" t="s">
        <v>16395</v>
      </c>
      <c r="Q661" t="s">
        <v>16396</v>
      </c>
    </row>
    <row r="662" spans="1:17">
      <c r="A662" s="1">
        <v>45448</v>
      </c>
      <c r="B662" t="s">
        <v>16398</v>
      </c>
      <c r="C662" t="s">
        <v>16399</v>
      </c>
      <c r="D662" t="s">
        <v>16388</v>
      </c>
      <c r="E662" t="s">
        <v>16470</v>
      </c>
      <c r="F662" t="s">
        <v>16402</v>
      </c>
      <c r="G662">
        <v>35</v>
      </c>
      <c r="H662">
        <v>3.74</v>
      </c>
      <c r="I662">
        <v>130.9</v>
      </c>
      <c r="J662">
        <v>5</v>
      </c>
      <c r="K662">
        <v>124.36</v>
      </c>
      <c r="L662" t="s">
        <v>17904</v>
      </c>
      <c r="M662" s="1">
        <v>46164</v>
      </c>
      <c r="N662" t="s">
        <v>16449</v>
      </c>
      <c r="O662" t="s">
        <v>16413</v>
      </c>
      <c r="P662" t="s">
        <v>16406</v>
      </c>
      <c r="Q662" t="s">
        <v>16396</v>
      </c>
    </row>
    <row r="663" spans="1:17">
      <c r="A663" s="1">
        <v>45760</v>
      </c>
      <c r="B663" t="s">
        <v>16433</v>
      </c>
      <c r="C663" t="s">
        <v>16434</v>
      </c>
      <c r="D663" t="s">
        <v>16435</v>
      </c>
      <c r="E663" t="s">
        <v>16410</v>
      </c>
      <c r="F663" t="s">
        <v>16411</v>
      </c>
      <c r="G663">
        <v>39</v>
      </c>
      <c r="H663">
        <v>5.17</v>
      </c>
      <c r="I663">
        <v>201.63</v>
      </c>
      <c r="J663">
        <v>5</v>
      </c>
      <c r="K663">
        <v>191.55</v>
      </c>
      <c r="L663" t="s">
        <v>17906</v>
      </c>
      <c r="M663" s="1">
        <v>46437</v>
      </c>
      <c r="N663" t="s">
        <v>16404</v>
      </c>
      <c r="O663" t="s">
        <v>16413</v>
      </c>
      <c r="P663" t="s">
        <v>16395</v>
      </c>
      <c r="Q663" t="s">
        <v>16450</v>
      </c>
    </row>
    <row r="664" spans="1:17">
      <c r="A664" s="1">
        <v>45969</v>
      </c>
      <c r="B664" t="s">
        <v>16385</v>
      </c>
      <c r="C664" t="s">
        <v>16387</v>
      </c>
      <c r="D664" t="s">
        <v>16388</v>
      </c>
      <c r="E664" t="s">
        <v>16401</v>
      </c>
      <c r="F664" t="s">
        <v>16402</v>
      </c>
      <c r="G664">
        <v>40</v>
      </c>
      <c r="H664">
        <v>9.48</v>
      </c>
      <c r="I664">
        <v>379.2</v>
      </c>
      <c r="J664">
        <v>0</v>
      </c>
      <c r="K664">
        <v>379.2</v>
      </c>
      <c r="L664" t="s">
        <v>17908</v>
      </c>
      <c r="M664" s="1">
        <v>46184</v>
      </c>
      <c r="N664" t="s">
        <v>16404</v>
      </c>
      <c r="O664" t="s">
        <v>16405</v>
      </c>
      <c r="P664" t="s">
        <v>16406</v>
      </c>
      <c r="Q664" t="s">
        <v>16396</v>
      </c>
    </row>
    <row r="665" spans="1:17">
      <c r="A665" s="1">
        <v>45395</v>
      </c>
      <c r="B665" t="s">
        <v>16452</v>
      </c>
      <c r="C665" t="s">
        <v>16453</v>
      </c>
      <c r="D665" t="s">
        <v>16388</v>
      </c>
      <c r="E665" t="s">
        <v>16390</v>
      </c>
      <c r="F665" t="s">
        <v>16391</v>
      </c>
      <c r="G665">
        <v>26</v>
      </c>
      <c r="H665">
        <v>8.9</v>
      </c>
      <c r="I665">
        <v>231.4</v>
      </c>
      <c r="J665">
        <v>5</v>
      </c>
      <c r="K665">
        <v>219.83</v>
      </c>
      <c r="L665" t="s">
        <v>17910</v>
      </c>
      <c r="M665" s="1">
        <v>46240</v>
      </c>
      <c r="N665" t="s">
        <v>16393</v>
      </c>
      <c r="O665" t="s">
        <v>16413</v>
      </c>
      <c r="P665" t="s">
        <v>16395</v>
      </c>
      <c r="Q665" t="s">
        <v>16396</v>
      </c>
    </row>
    <row r="666" spans="1:17">
      <c r="A666" s="1">
        <v>45596</v>
      </c>
      <c r="B666" t="s">
        <v>16433</v>
      </c>
      <c r="C666" t="s">
        <v>16434</v>
      </c>
      <c r="D666" t="s">
        <v>16435</v>
      </c>
      <c r="E666" t="s">
        <v>16470</v>
      </c>
      <c r="F666" t="s">
        <v>16402</v>
      </c>
      <c r="G666">
        <v>5</v>
      </c>
      <c r="H666">
        <v>9.87</v>
      </c>
      <c r="I666">
        <v>49.35</v>
      </c>
      <c r="J666">
        <v>0</v>
      </c>
      <c r="K666">
        <v>49.35</v>
      </c>
      <c r="L666" t="s">
        <v>17912</v>
      </c>
      <c r="M666" s="1">
        <v>45811</v>
      </c>
      <c r="N666" t="s">
        <v>16442</v>
      </c>
      <c r="O666" t="s">
        <v>16405</v>
      </c>
      <c r="P666" t="s">
        <v>16406</v>
      </c>
      <c r="Q666" t="s">
        <v>16396</v>
      </c>
    </row>
    <row r="667" spans="1:17">
      <c r="A667" s="1">
        <v>45552</v>
      </c>
      <c r="B667" t="s">
        <v>16398</v>
      </c>
      <c r="C667" t="s">
        <v>16399</v>
      </c>
      <c r="D667" t="s">
        <v>16388</v>
      </c>
      <c r="E667" t="s">
        <v>16514</v>
      </c>
      <c r="F667" t="s">
        <v>16402</v>
      </c>
      <c r="G667">
        <v>36</v>
      </c>
      <c r="H667">
        <v>6.45</v>
      </c>
      <c r="I667">
        <v>232.2</v>
      </c>
      <c r="J667">
        <v>10</v>
      </c>
      <c r="K667">
        <v>208.98</v>
      </c>
      <c r="L667" t="s">
        <v>17914</v>
      </c>
      <c r="M667" s="1">
        <v>45938</v>
      </c>
      <c r="N667" t="s">
        <v>16449</v>
      </c>
      <c r="O667" t="s">
        <v>16405</v>
      </c>
      <c r="P667" t="s">
        <v>16406</v>
      </c>
      <c r="Q667" t="s">
        <v>16396</v>
      </c>
    </row>
    <row r="668" spans="1:17">
      <c r="A668" s="1">
        <v>45354</v>
      </c>
      <c r="B668" t="s">
        <v>16452</v>
      </c>
      <c r="C668" t="s">
        <v>16453</v>
      </c>
      <c r="D668" t="s">
        <v>16388</v>
      </c>
      <c r="E668" t="s">
        <v>16410</v>
      </c>
      <c r="F668" t="s">
        <v>16411</v>
      </c>
      <c r="G668">
        <v>10</v>
      </c>
      <c r="H668">
        <v>9.83</v>
      </c>
      <c r="I668">
        <v>98.3</v>
      </c>
      <c r="J668">
        <v>0</v>
      </c>
      <c r="K668">
        <v>98.3</v>
      </c>
      <c r="L668" t="s">
        <v>17916</v>
      </c>
      <c r="M668" s="1">
        <v>46178</v>
      </c>
      <c r="N668" t="s">
        <v>16423</v>
      </c>
      <c r="O668" t="s">
        <v>16394</v>
      </c>
      <c r="P668" t="s">
        <v>16406</v>
      </c>
      <c r="Q668" t="s">
        <v>16396</v>
      </c>
    </row>
    <row r="669" spans="1:17">
      <c r="A669" s="1">
        <v>45401</v>
      </c>
      <c r="B669" t="s">
        <v>16385</v>
      </c>
      <c r="C669" t="s">
        <v>16387</v>
      </c>
      <c r="D669" t="s">
        <v>16388</v>
      </c>
      <c r="E669" t="s">
        <v>16401</v>
      </c>
      <c r="F669" t="s">
        <v>16402</v>
      </c>
      <c r="G669">
        <v>26</v>
      </c>
      <c r="H669">
        <v>7.96</v>
      </c>
      <c r="I669">
        <v>206.96</v>
      </c>
      <c r="J669">
        <v>5</v>
      </c>
      <c r="K669">
        <v>196.61</v>
      </c>
      <c r="L669" t="s">
        <v>17918</v>
      </c>
      <c r="M669" s="1">
        <v>46162</v>
      </c>
      <c r="N669" t="s">
        <v>16423</v>
      </c>
      <c r="O669" t="s">
        <v>16394</v>
      </c>
      <c r="P669" t="s">
        <v>16406</v>
      </c>
      <c r="Q669" t="s">
        <v>16450</v>
      </c>
    </row>
    <row r="670" spans="1:17">
      <c r="A670" s="1">
        <v>45471</v>
      </c>
      <c r="B670" t="s">
        <v>16385</v>
      </c>
      <c r="C670" t="s">
        <v>16387</v>
      </c>
      <c r="D670" t="s">
        <v>16388</v>
      </c>
      <c r="E670" t="s">
        <v>16470</v>
      </c>
      <c r="F670" t="s">
        <v>16402</v>
      </c>
      <c r="G670">
        <v>31</v>
      </c>
      <c r="H670">
        <v>7.42</v>
      </c>
      <c r="I670">
        <v>230.02</v>
      </c>
      <c r="J670">
        <v>0</v>
      </c>
      <c r="K670">
        <v>230.02</v>
      </c>
      <c r="L670" t="s">
        <v>17920</v>
      </c>
      <c r="M670" s="1">
        <v>46295</v>
      </c>
      <c r="N670" t="s">
        <v>16423</v>
      </c>
      <c r="O670" t="s">
        <v>16405</v>
      </c>
      <c r="P670" t="s">
        <v>16395</v>
      </c>
      <c r="Q670" t="s">
        <v>16396</v>
      </c>
    </row>
    <row r="671" spans="1:17">
      <c r="A671" s="1">
        <v>45299</v>
      </c>
      <c r="B671" t="s">
        <v>16398</v>
      </c>
      <c r="C671" t="s">
        <v>16399</v>
      </c>
      <c r="D671" t="s">
        <v>16388</v>
      </c>
      <c r="E671" t="s">
        <v>16426</v>
      </c>
      <c r="F671" t="s">
        <v>16427</v>
      </c>
      <c r="G671">
        <v>17</v>
      </c>
      <c r="H671">
        <v>8.56</v>
      </c>
      <c r="I671">
        <v>145.52</v>
      </c>
      <c r="J671">
        <v>0</v>
      </c>
      <c r="K671">
        <v>145.52</v>
      </c>
      <c r="L671" t="s">
        <v>17922</v>
      </c>
      <c r="M671" s="1">
        <v>46099</v>
      </c>
      <c r="N671" t="s">
        <v>16393</v>
      </c>
      <c r="O671" t="s">
        <v>16394</v>
      </c>
      <c r="P671" t="s">
        <v>16395</v>
      </c>
      <c r="Q671" t="s">
        <v>16450</v>
      </c>
    </row>
    <row r="672" spans="1:17">
      <c r="A672" s="1">
        <v>45641</v>
      </c>
      <c r="B672" t="s">
        <v>16452</v>
      </c>
      <c r="C672" t="s">
        <v>16453</v>
      </c>
      <c r="D672" t="s">
        <v>16388</v>
      </c>
      <c r="E672" t="s">
        <v>16514</v>
      </c>
      <c r="F672" t="s">
        <v>16402</v>
      </c>
      <c r="G672">
        <v>35</v>
      </c>
      <c r="H672">
        <v>6.15</v>
      </c>
      <c r="I672">
        <v>215.25</v>
      </c>
      <c r="J672">
        <v>10</v>
      </c>
      <c r="K672">
        <v>193.72</v>
      </c>
      <c r="L672" t="s">
        <v>17924</v>
      </c>
      <c r="M672" s="1">
        <v>46213</v>
      </c>
      <c r="N672" t="s">
        <v>16404</v>
      </c>
      <c r="O672" t="s">
        <v>16413</v>
      </c>
      <c r="P672" t="s">
        <v>16395</v>
      </c>
      <c r="Q672" t="s">
        <v>16396</v>
      </c>
    </row>
    <row r="673" spans="1:17">
      <c r="A673" s="1">
        <v>45456</v>
      </c>
      <c r="B673" t="s">
        <v>16398</v>
      </c>
      <c r="C673" t="s">
        <v>16399</v>
      </c>
      <c r="D673" t="s">
        <v>16388</v>
      </c>
      <c r="E673" t="s">
        <v>16426</v>
      </c>
      <c r="F673" t="s">
        <v>16427</v>
      </c>
      <c r="G673">
        <v>2</v>
      </c>
      <c r="H673">
        <v>7.35</v>
      </c>
      <c r="I673">
        <v>14.7</v>
      </c>
      <c r="J673">
        <v>10</v>
      </c>
      <c r="K673">
        <v>13.23</v>
      </c>
      <c r="L673" t="s">
        <v>17926</v>
      </c>
      <c r="M673" s="1">
        <v>46191</v>
      </c>
      <c r="N673" t="s">
        <v>16449</v>
      </c>
      <c r="O673" t="s">
        <v>16394</v>
      </c>
      <c r="P673" t="s">
        <v>16406</v>
      </c>
      <c r="Q673" t="s">
        <v>16396</v>
      </c>
    </row>
    <row r="674" spans="1:17">
      <c r="A674" s="1">
        <v>45567</v>
      </c>
      <c r="B674" t="s">
        <v>16433</v>
      </c>
      <c r="C674" t="s">
        <v>16434</v>
      </c>
      <c r="D674" t="s">
        <v>16435</v>
      </c>
      <c r="E674" t="s">
        <v>16390</v>
      </c>
      <c r="F674" t="s">
        <v>16391</v>
      </c>
      <c r="G674">
        <v>30</v>
      </c>
      <c r="H674">
        <v>1.86</v>
      </c>
      <c r="I674">
        <v>55.8</v>
      </c>
      <c r="J674">
        <v>10</v>
      </c>
      <c r="K674">
        <v>50.22</v>
      </c>
      <c r="L674" t="s">
        <v>17928</v>
      </c>
      <c r="M674" s="1">
        <v>45801</v>
      </c>
      <c r="N674" t="s">
        <v>16442</v>
      </c>
      <c r="O674" t="s">
        <v>16405</v>
      </c>
      <c r="P674" t="s">
        <v>16395</v>
      </c>
      <c r="Q674" t="s">
        <v>16396</v>
      </c>
    </row>
    <row r="675" spans="1:17">
      <c r="A675" s="1">
        <v>45492</v>
      </c>
      <c r="B675" t="s">
        <v>16452</v>
      </c>
      <c r="C675" t="s">
        <v>16453</v>
      </c>
      <c r="D675" t="s">
        <v>16388</v>
      </c>
      <c r="E675" t="s">
        <v>16470</v>
      </c>
      <c r="F675" t="s">
        <v>16402</v>
      </c>
      <c r="G675">
        <v>38</v>
      </c>
      <c r="H675">
        <v>5.36</v>
      </c>
      <c r="I675">
        <v>203.68</v>
      </c>
      <c r="J675">
        <v>5</v>
      </c>
      <c r="K675">
        <v>193.5</v>
      </c>
      <c r="L675" t="s">
        <v>17930</v>
      </c>
      <c r="M675" s="1">
        <v>46025</v>
      </c>
      <c r="N675" t="s">
        <v>16423</v>
      </c>
      <c r="O675" t="s">
        <v>16413</v>
      </c>
      <c r="P675" t="s">
        <v>16395</v>
      </c>
      <c r="Q675" t="s">
        <v>16396</v>
      </c>
    </row>
    <row r="676" spans="1:17">
      <c r="A676" s="1">
        <v>45932</v>
      </c>
      <c r="B676" t="s">
        <v>16452</v>
      </c>
      <c r="C676" t="s">
        <v>16453</v>
      </c>
      <c r="D676" t="s">
        <v>16388</v>
      </c>
      <c r="E676" t="s">
        <v>16470</v>
      </c>
      <c r="F676" t="s">
        <v>16402</v>
      </c>
      <c r="G676">
        <v>38</v>
      </c>
      <c r="H676">
        <v>3.19</v>
      </c>
      <c r="I676">
        <v>121.22</v>
      </c>
      <c r="J676">
        <v>10</v>
      </c>
      <c r="K676">
        <v>109.1</v>
      </c>
      <c r="L676" t="s">
        <v>17932</v>
      </c>
      <c r="M676" s="1">
        <v>46508</v>
      </c>
      <c r="N676" t="s">
        <v>16442</v>
      </c>
      <c r="O676" t="s">
        <v>16394</v>
      </c>
      <c r="P676" t="s">
        <v>16406</v>
      </c>
      <c r="Q676" t="s">
        <v>16396</v>
      </c>
    </row>
    <row r="677" spans="1:17">
      <c r="A677" s="1">
        <v>45889</v>
      </c>
      <c r="B677" t="s">
        <v>16452</v>
      </c>
      <c r="C677" t="s">
        <v>16453</v>
      </c>
      <c r="D677" t="s">
        <v>16388</v>
      </c>
      <c r="E677" t="s">
        <v>16401</v>
      </c>
      <c r="F677" t="s">
        <v>16402</v>
      </c>
      <c r="G677">
        <v>36</v>
      </c>
      <c r="H677">
        <v>1.08</v>
      </c>
      <c r="I677">
        <v>38.88</v>
      </c>
      <c r="J677">
        <v>5</v>
      </c>
      <c r="K677">
        <v>36.94</v>
      </c>
      <c r="L677" t="s">
        <v>17934</v>
      </c>
      <c r="M677" s="1">
        <v>46114</v>
      </c>
      <c r="N677" t="s">
        <v>16404</v>
      </c>
      <c r="O677" t="s">
        <v>16394</v>
      </c>
      <c r="P677" t="s">
        <v>16406</v>
      </c>
      <c r="Q677" t="s">
        <v>16450</v>
      </c>
    </row>
    <row r="678" spans="1:17">
      <c r="A678" s="1">
        <v>45944</v>
      </c>
      <c r="B678" t="s">
        <v>16385</v>
      </c>
      <c r="C678" t="s">
        <v>16387</v>
      </c>
      <c r="D678" t="s">
        <v>16388</v>
      </c>
      <c r="E678" t="s">
        <v>16514</v>
      </c>
      <c r="F678" t="s">
        <v>16402</v>
      </c>
      <c r="G678">
        <v>10</v>
      </c>
      <c r="H678">
        <v>8.2</v>
      </c>
      <c r="I678">
        <v>82</v>
      </c>
      <c r="J678">
        <v>0</v>
      </c>
      <c r="K678">
        <v>82</v>
      </c>
      <c r="L678" t="s">
        <v>17936</v>
      </c>
      <c r="M678" s="1">
        <v>46442</v>
      </c>
      <c r="N678" t="s">
        <v>16449</v>
      </c>
      <c r="O678" t="s">
        <v>16405</v>
      </c>
      <c r="P678" t="s">
        <v>16406</v>
      </c>
      <c r="Q678" t="s">
        <v>16450</v>
      </c>
    </row>
    <row r="679" spans="1:17">
      <c r="A679" s="1">
        <v>45379</v>
      </c>
      <c r="B679" t="s">
        <v>16385</v>
      </c>
      <c r="C679" t="s">
        <v>16387</v>
      </c>
      <c r="D679" t="s">
        <v>16388</v>
      </c>
      <c r="E679" t="s">
        <v>16401</v>
      </c>
      <c r="F679" t="s">
        <v>16402</v>
      </c>
      <c r="G679">
        <v>8</v>
      </c>
      <c r="H679">
        <v>7.98</v>
      </c>
      <c r="I679">
        <v>63.84</v>
      </c>
      <c r="J679">
        <v>0</v>
      </c>
      <c r="K679">
        <v>63.84</v>
      </c>
      <c r="L679" t="s">
        <v>17938</v>
      </c>
      <c r="M679" s="1">
        <v>46001</v>
      </c>
      <c r="N679" t="s">
        <v>16442</v>
      </c>
      <c r="O679" t="s">
        <v>16394</v>
      </c>
      <c r="P679" t="s">
        <v>16406</v>
      </c>
      <c r="Q679" t="s">
        <v>16450</v>
      </c>
    </row>
    <row r="680" spans="1:17">
      <c r="A680" s="1">
        <v>45765</v>
      </c>
      <c r="B680" t="s">
        <v>16398</v>
      </c>
      <c r="C680" t="s">
        <v>16399</v>
      </c>
      <c r="D680" t="s">
        <v>16388</v>
      </c>
      <c r="E680" t="s">
        <v>16410</v>
      </c>
      <c r="F680" t="s">
        <v>16411</v>
      </c>
      <c r="G680">
        <v>8</v>
      </c>
      <c r="H680">
        <v>2.28</v>
      </c>
      <c r="I680">
        <v>18.24</v>
      </c>
      <c r="J680">
        <v>10</v>
      </c>
      <c r="K680">
        <v>16.42</v>
      </c>
      <c r="L680" t="s">
        <v>17940</v>
      </c>
      <c r="M680" s="1">
        <v>46527</v>
      </c>
      <c r="N680" t="s">
        <v>16393</v>
      </c>
      <c r="O680" t="s">
        <v>16394</v>
      </c>
      <c r="P680" t="s">
        <v>16406</v>
      </c>
      <c r="Q680" t="s">
        <v>16396</v>
      </c>
    </row>
    <row r="681" spans="1:17">
      <c r="A681" s="1">
        <v>45559</v>
      </c>
      <c r="B681" t="s">
        <v>16398</v>
      </c>
      <c r="C681" t="s">
        <v>16399</v>
      </c>
      <c r="D681" t="s">
        <v>16388</v>
      </c>
      <c r="E681" t="s">
        <v>16470</v>
      </c>
      <c r="F681" t="s">
        <v>16402</v>
      </c>
      <c r="G681">
        <v>30</v>
      </c>
      <c r="H681">
        <v>5.18</v>
      </c>
      <c r="I681">
        <v>155.4</v>
      </c>
      <c r="J681">
        <v>5</v>
      </c>
      <c r="K681">
        <v>147.63</v>
      </c>
      <c r="L681" t="s">
        <v>17942</v>
      </c>
      <c r="M681" s="1">
        <v>46130</v>
      </c>
      <c r="N681" t="s">
        <v>16393</v>
      </c>
      <c r="O681" t="s">
        <v>16394</v>
      </c>
      <c r="P681" t="s">
        <v>16406</v>
      </c>
      <c r="Q681" t="s">
        <v>16396</v>
      </c>
    </row>
    <row r="682" spans="1:17">
      <c r="A682" s="1">
        <v>45551</v>
      </c>
      <c r="B682" t="s">
        <v>16433</v>
      </c>
      <c r="C682" t="s">
        <v>16434</v>
      </c>
      <c r="D682" t="s">
        <v>16435</v>
      </c>
      <c r="E682" t="s">
        <v>16437</v>
      </c>
      <c r="F682" t="s">
        <v>16427</v>
      </c>
      <c r="G682">
        <v>10</v>
      </c>
      <c r="H682">
        <v>2.68</v>
      </c>
      <c r="I682">
        <v>26.8</v>
      </c>
      <c r="J682">
        <v>5</v>
      </c>
      <c r="K682">
        <v>25.46</v>
      </c>
      <c r="L682" t="s">
        <v>17944</v>
      </c>
      <c r="M682" s="1">
        <v>46205</v>
      </c>
      <c r="N682" t="s">
        <v>16423</v>
      </c>
      <c r="O682" t="s">
        <v>16394</v>
      </c>
      <c r="P682" t="s">
        <v>16406</v>
      </c>
      <c r="Q682" t="s">
        <v>16450</v>
      </c>
    </row>
    <row r="683" spans="1:17">
      <c r="A683" s="1">
        <v>45797</v>
      </c>
      <c r="B683" t="s">
        <v>16398</v>
      </c>
      <c r="C683" t="s">
        <v>16399</v>
      </c>
      <c r="D683" t="s">
        <v>16388</v>
      </c>
      <c r="E683" t="s">
        <v>16426</v>
      </c>
      <c r="F683" t="s">
        <v>16427</v>
      </c>
      <c r="G683">
        <v>34</v>
      </c>
      <c r="H683">
        <v>3.35</v>
      </c>
      <c r="I683">
        <v>113.9</v>
      </c>
      <c r="J683">
        <v>5</v>
      </c>
      <c r="K683">
        <v>108.21</v>
      </c>
      <c r="L683" t="s">
        <v>17946</v>
      </c>
      <c r="M683" s="1">
        <v>46022</v>
      </c>
      <c r="N683" t="s">
        <v>16393</v>
      </c>
      <c r="O683" t="s">
        <v>16405</v>
      </c>
      <c r="P683" t="s">
        <v>16395</v>
      </c>
      <c r="Q683" t="s">
        <v>16396</v>
      </c>
    </row>
    <row r="684" spans="1:17">
      <c r="A684" s="1">
        <v>45904</v>
      </c>
      <c r="B684" t="s">
        <v>16385</v>
      </c>
      <c r="C684" t="s">
        <v>16387</v>
      </c>
      <c r="D684" t="s">
        <v>16388</v>
      </c>
      <c r="E684" t="s">
        <v>16514</v>
      </c>
      <c r="F684" t="s">
        <v>16402</v>
      </c>
      <c r="G684">
        <v>3</v>
      </c>
      <c r="H684">
        <v>6.21</v>
      </c>
      <c r="I684">
        <v>18.63</v>
      </c>
      <c r="J684">
        <v>10</v>
      </c>
      <c r="K684">
        <v>16.77</v>
      </c>
      <c r="L684" t="s">
        <v>17948</v>
      </c>
      <c r="M684" s="1">
        <v>46749</v>
      </c>
      <c r="N684" t="s">
        <v>16449</v>
      </c>
      <c r="O684" t="s">
        <v>16405</v>
      </c>
      <c r="P684" t="s">
        <v>16406</v>
      </c>
      <c r="Q684" t="s">
        <v>16407</v>
      </c>
    </row>
    <row r="685" spans="1:17">
      <c r="A685" s="1">
        <v>45436</v>
      </c>
      <c r="B685" t="s">
        <v>16452</v>
      </c>
      <c r="C685" t="s">
        <v>16453</v>
      </c>
      <c r="D685" t="s">
        <v>16388</v>
      </c>
      <c r="E685" t="s">
        <v>16470</v>
      </c>
      <c r="F685" t="s">
        <v>16402</v>
      </c>
      <c r="G685">
        <v>12</v>
      </c>
      <c r="H685">
        <v>9.69</v>
      </c>
      <c r="I685">
        <v>116.28</v>
      </c>
      <c r="J685">
        <v>0</v>
      </c>
      <c r="K685">
        <v>116.28</v>
      </c>
      <c r="L685" t="s">
        <v>17950</v>
      </c>
      <c r="M685" s="1">
        <v>45835</v>
      </c>
      <c r="N685" t="s">
        <v>16423</v>
      </c>
      <c r="O685" t="s">
        <v>16394</v>
      </c>
      <c r="P685" t="s">
        <v>16406</v>
      </c>
      <c r="Q685" t="s">
        <v>16396</v>
      </c>
    </row>
    <row r="686" spans="1:17">
      <c r="A686" s="1">
        <v>45908</v>
      </c>
      <c r="B686" t="s">
        <v>16433</v>
      </c>
      <c r="C686" t="s">
        <v>16434</v>
      </c>
      <c r="D686" t="s">
        <v>16435</v>
      </c>
      <c r="E686" t="s">
        <v>16410</v>
      </c>
      <c r="F686" t="s">
        <v>16411</v>
      </c>
      <c r="G686">
        <v>27</v>
      </c>
      <c r="H686">
        <v>4.22</v>
      </c>
      <c r="I686">
        <v>113.94</v>
      </c>
      <c r="J686">
        <v>5</v>
      </c>
      <c r="K686">
        <v>108.24</v>
      </c>
      <c r="L686" t="s">
        <v>17952</v>
      </c>
      <c r="M686" s="1">
        <v>46548</v>
      </c>
      <c r="N686" t="s">
        <v>16449</v>
      </c>
      <c r="O686" t="s">
        <v>16405</v>
      </c>
      <c r="P686" t="s">
        <v>16395</v>
      </c>
      <c r="Q686" t="s">
        <v>16396</v>
      </c>
    </row>
    <row r="687" spans="1:17">
      <c r="A687" s="1">
        <v>45551</v>
      </c>
      <c r="B687" t="s">
        <v>16433</v>
      </c>
      <c r="C687" t="s">
        <v>16434</v>
      </c>
      <c r="D687" t="s">
        <v>16435</v>
      </c>
      <c r="E687" t="s">
        <v>16426</v>
      </c>
      <c r="F687" t="s">
        <v>16427</v>
      </c>
      <c r="G687">
        <v>31</v>
      </c>
      <c r="H687">
        <v>1.38</v>
      </c>
      <c r="I687">
        <v>42.78</v>
      </c>
      <c r="J687">
        <v>0</v>
      </c>
      <c r="K687">
        <v>42.78</v>
      </c>
      <c r="L687" t="s">
        <v>17954</v>
      </c>
      <c r="M687" s="1">
        <v>45897</v>
      </c>
      <c r="N687" t="s">
        <v>16442</v>
      </c>
      <c r="O687" t="s">
        <v>16413</v>
      </c>
      <c r="P687" t="s">
        <v>16406</v>
      </c>
      <c r="Q687" t="s">
        <v>16396</v>
      </c>
    </row>
    <row r="688" spans="1:17">
      <c r="A688" s="1">
        <v>45364</v>
      </c>
      <c r="B688" t="s">
        <v>16385</v>
      </c>
      <c r="C688" t="s">
        <v>16387</v>
      </c>
      <c r="D688" t="s">
        <v>16388</v>
      </c>
      <c r="E688" t="s">
        <v>16426</v>
      </c>
      <c r="F688" t="s">
        <v>16427</v>
      </c>
      <c r="G688">
        <v>29</v>
      </c>
      <c r="H688">
        <v>3.98</v>
      </c>
      <c r="I688">
        <v>115.42</v>
      </c>
      <c r="J688">
        <v>0</v>
      </c>
      <c r="K688">
        <v>115.42</v>
      </c>
      <c r="L688" t="s">
        <v>17956</v>
      </c>
      <c r="M688" s="1">
        <v>46235</v>
      </c>
      <c r="N688" t="s">
        <v>16449</v>
      </c>
      <c r="O688" t="s">
        <v>16413</v>
      </c>
      <c r="P688" t="s">
        <v>16406</v>
      </c>
      <c r="Q688" t="s">
        <v>16396</v>
      </c>
    </row>
    <row r="689" spans="1:17">
      <c r="A689" s="1">
        <v>45707</v>
      </c>
      <c r="B689" t="s">
        <v>16385</v>
      </c>
      <c r="C689" t="s">
        <v>16387</v>
      </c>
      <c r="D689" t="s">
        <v>16388</v>
      </c>
      <c r="E689" t="s">
        <v>16410</v>
      </c>
      <c r="F689" t="s">
        <v>16411</v>
      </c>
      <c r="G689">
        <v>13</v>
      </c>
      <c r="H689">
        <v>7.29</v>
      </c>
      <c r="I689">
        <v>94.77</v>
      </c>
      <c r="J689">
        <v>10</v>
      </c>
      <c r="K689">
        <v>85.29</v>
      </c>
      <c r="L689" t="s">
        <v>17958</v>
      </c>
      <c r="M689" s="1">
        <v>46212</v>
      </c>
      <c r="N689" t="s">
        <v>16404</v>
      </c>
      <c r="O689" t="s">
        <v>16394</v>
      </c>
      <c r="P689" t="s">
        <v>16406</v>
      </c>
      <c r="Q689" t="s">
        <v>16450</v>
      </c>
    </row>
    <row r="690" spans="1:17">
      <c r="A690" s="1">
        <v>45725</v>
      </c>
      <c r="B690" t="s">
        <v>16433</v>
      </c>
      <c r="C690" t="s">
        <v>16434</v>
      </c>
      <c r="D690" t="s">
        <v>16435</v>
      </c>
      <c r="E690" t="s">
        <v>16401</v>
      </c>
      <c r="F690" t="s">
        <v>16402</v>
      </c>
      <c r="G690">
        <v>24</v>
      </c>
      <c r="H690">
        <v>5.62</v>
      </c>
      <c r="I690">
        <v>134.88</v>
      </c>
      <c r="J690">
        <v>5</v>
      </c>
      <c r="K690">
        <v>128.14</v>
      </c>
      <c r="L690" t="s">
        <v>17960</v>
      </c>
      <c r="M690" s="1">
        <v>46233</v>
      </c>
      <c r="N690" t="s">
        <v>16423</v>
      </c>
      <c r="O690" t="s">
        <v>16413</v>
      </c>
      <c r="P690" t="s">
        <v>16406</v>
      </c>
      <c r="Q690" t="s">
        <v>16396</v>
      </c>
    </row>
    <row r="691" spans="1:17">
      <c r="A691" s="1">
        <v>45814</v>
      </c>
      <c r="B691" t="s">
        <v>16433</v>
      </c>
      <c r="C691" t="s">
        <v>16434</v>
      </c>
      <c r="D691" t="s">
        <v>16435</v>
      </c>
      <c r="E691" t="s">
        <v>16426</v>
      </c>
      <c r="F691" t="s">
        <v>16427</v>
      </c>
      <c r="G691">
        <v>21</v>
      </c>
      <c r="H691">
        <v>5.21</v>
      </c>
      <c r="I691">
        <v>109.41</v>
      </c>
      <c r="J691">
        <v>0</v>
      </c>
      <c r="K691">
        <v>109.41</v>
      </c>
      <c r="L691" t="s">
        <v>17962</v>
      </c>
      <c r="M691" s="1">
        <v>46076</v>
      </c>
      <c r="N691" t="s">
        <v>16423</v>
      </c>
      <c r="O691" t="s">
        <v>16405</v>
      </c>
      <c r="P691" t="s">
        <v>16395</v>
      </c>
      <c r="Q691" t="s">
        <v>16396</v>
      </c>
    </row>
    <row r="692" spans="1:17">
      <c r="A692" s="1">
        <v>45699</v>
      </c>
      <c r="B692" t="s">
        <v>16433</v>
      </c>
      <c r="C692" t="s">
        <v>16434</v>
      </c>
      <c r="D692" t="s">
        <v>16435</v>
      </c>
      <c r="E692" t="s">
        <v>16401</v>
      </c>
      <c r="F692" t="s">
        <v>16402</v>
      </c>
      <c r="G692">
        <v>25</v>
      </c>
      <c r="H692">
        <v>4.57</v>
      </c>
      <c r="I692">
        <v>114.25</v>
      </c>
      <c r="J692">
        <v>0</v>
      </c>
      <c r="K692">
        <v>114.25</v>
      </c>
      <c r="L692" t="s">
        <v>17964</v>
      </c>
      <c r="M692" s="1">
        <v>46374</v>
      </c>
      <c r="N692" t="s">
        <v>16423</v>
      </c>
      <c r="O692" t="s">
        <v>16394</v>
      </c>
      <c r="P692" t="s">
        <v>16406</v>
      </c>
      <c r="Q692" t="s">
        <v>16450</v>
      </c>
    </row>
    <row r="693" spans="1:17">
      <c r="A693" s="1">
        <v>45784</v>
      </c>
      <c r="B693" t="s">
        <v>16385</v>
      </c>
      <c r="C693" t="s">
        <v>16387</v>
      </c>
      <c r="D693" t="s">
        <v>16388</v>
      </c>
      <c r="E693" t="s">
        <v>16390</v>
      </c>
      <c r="F693" t="s">
        <v>16391</v>
      </c>
      <c r="G693">
        <v>12</v>
      </c>
      <c r="H693">
        <v>1.22</v>
      </c>
      <c r="I693">
        <v>14.64</v>
      </c>
      <c r="J693">
        <v>5</v>
      </c>
      <c r="K693">
        <v>13.91</v>
      </c>
      <c r="L693" t="s">
        <v>16906</v>
      </c>
      <c r="M693" s="1">
        <v>46647</v>
      </c>
      <c r="N693" t="s">
        <v>16442</v>
      </c>
      <c r="O693" t="s">
        <v>16405</v>
      </c>
      <c r="P693" t="s">
        <v>16406</v>
      </c>
      <c r="Q693" t="s">
        <v>16396</v>
      </c>
    </row>
    <row r="694" spans="1:17">
      <c r="A694" s="1">
        <v>45653</v>
      </c>
      <c r="B694" t="s">
        <v>16385</v>
      </c>
      <c r="C694" t="s">
        <v>16387</v>
      </c>
      <c r="D694" t="s">
        <v>16388</v>
      </c>
      <c r="E694" t="s">
        <v>16401</v>
      </c>
      <c r="F694" t="s">
        <v>16402</v>
      </c>
      <c r="G694">
        <v>18</v>
      </c>
      <c r="H694">
        <v>5.81</v>
      </c>
      <c r="I694">
        <v>104.58</v>
      </c>
      <c r="J694">
        <v>0</v>
      </c>
      <c r="K694">
        <v>104.58</v>
      </c>
      <c r="L694" t="s">
        <v>17967</v>
      </c>
      <c r="M694" s="1">
        <v>46434</v>
      </c>
      <c r="N694" t="s">
        <v>16393</v>
      </c>
      <c r="O694" t="s">
        <v>16394</v>
      </c>
      <c r="P694" t="s">
        <v>16395</v>
      </c>
      <c r="Q694" t="s">
        <v>16396</v>
      </c>
    </row>
    <row r="695" spans="1:17">
      <c r="A695" s="1">
        <v>45442</v>
      </c>
      <c r="B695" t="s">
        <v>16385</v>
      </c>
      <c r="C695" t="s">
        <v>16387</v>
      </c>
      <c r="D695" t="s">
        <v>16388</v>
      </c>
      <c r="E695" t="s">
        <v>16410</v>
      </c>
      <c r="F695" t="s">
        <v>16411</v>
      </c>
      <c r="G695">
        <v>34</v>
      </c>
      <c r="H695">
        <v>7.43</v>
      </c>
      <c r="I695">
        <v>252.62</v>
      </c>
      <c r="J695">
        <v>10</v>
      </c>
      <c r="K695">
        <v>227.36</v>
      </c>
      <c r="L695" t="s">
        <v>17309</v>
      </c>
      <c r="M695" s="1">
        <v>46261</v>
      </c>
      <c r="N695" t="s">
        <v>16449</v>
      </c>
      <c r="O695" t="s">
        <v>16405</v>
      </c>
      <c r="P695" t="s">
        <v>16395</v>
      </c>
      <c r="Q695" t="s">
        <v>16396</v>
      </c>
    </row>
    <row r="696" spans="1:17">
      <c r="A696" s="1">
        <v>45726</v>
      </c>
      <c r="B696" t="s">
        <v>16385</v>
      </c>
      <c r="C696" t="s">
        <v>16387</v>
      </c>
      <c r="D696" t="s">
        <v>16388</v>
      </c>
      <c r="E696" t="s">
        <v>16410</v>
      </c>
      <c r="F696" t="s">
        <v>16411</v>
      </c>
      <c r="G696">
        <v>5</v>
      </c>
      <c r="H696">
        <v>7.9</v>
      </c>
      <c r="I696">
        <v>39.5</v>
      </c>
      <c r="J696">
        <v>0</v>
      </c>
      <c r="K696">
        <v>39.5</v>
      </c>
      <c r="L696" t="s">
        <v>17970</v>
      </c>
      <c r="M696" s="1">
        <v>46485</v>
      </c>
      <c r="N696" t="s">
        <v>16423</v>
      </c>
      <c r="O696" t="s">
        <v>16413</v>
      </c>
      <c r="P696" t="s">
        <v>16395</v>
      </c>
      <c r="Q696" t="s">
        <v>16450</v>
      </c>
    </row>
    <row r="697" spans="1:17">
      <c r="A697" s="1">
        <v>45857</v>
      </c>
      <c r="B697" t="s">
        <v>16385</v>
      </c>
      <c r="C697" t="s">
        <v>16387</v>
      </c>
      <c r="D697" t="s">
        <v>16388</v>
      </c>
      <c r="E697" t="s">
        <v>16401</v>
      </c>
      <c r="F697" t="s">
        <v>16402</v>
      </c>
      <c r="G697">
        <v>27</v>
      </c>
      <c r="H697">
        <v>1.12</v>
      </c>
      <c r="I697">
        <v>30.24</v>
      </c>
      <c r="J697">
        <v>10</v>
      </c>
      <c r="K697">
        <v>27.22</v>
      </c>
      <c r="L697" t="s">
        <v>16428</v>
      </c>
      <c r="M697" s="1">
        <v>46120</v>
      </c>
      <c r="N697" t="s">
        <v>16449</v>
      </c>
      <c r="O697" t="s">
        <v>16405</v>
      </c>
      <c r="P697" t="s">
        <v>16395</v>
      </c>
      <c r="Q697" t="s">
        <v>16407</v>
      </c>
    </row>
    <row r="698" spans="1:17">
      <c r="A698" s="1">
        <v>45813</v>
      </c>
      <c r="B698" t="s">
        <v>16385</v>
      </c>
      <c r="C698" t="s">
        <v>16387</v>
      </c>
      <c r="D698" t="s">
        <v>16388</v>
      </c>
      <c r="E698" t="s">
        <v>16426</v>
      </c>
      <c r="F698" t="s">
        <v>16427</v>
      </c>
      <c r="G698">
        <v>29</v>
      </c>
      <c r="H698">
        <v>6.71</v>
      </c>
      <c r="I698">
        <v>194.59</v>
      </c>
      <c r="J698">
        <v>5</v>
      </c>
      <c r="K698">
        <v>184.86</v>
      </c>
      <c r="L698" t="s">
        <v>17329</v>
      </c>
      <c r="M698" s="1">
        <v>46189</v>
      </c>
      <c r="N698" t="s">
        <v>16404</v>
      </c>
      <c r="O698" t="s">
        <v>16413</v>
      </c>
      <c r="P698" t="s">
        <v>16395</v>
      </c>
      <c r="Q698" t="s">
        <v>16396</v>
      </c>
    </row>
    <row r="699" spans="1:17">
      <c r="A699" s="1">
        <v>45539</v>
      </c>
      <c r="B699" t="s">
        <v>16398</v>
      </c>
      <c r="C699" t="s">
        <v>16399</v>
      </c>
      <c r="D699" t="s">
        <v>16388</v>
      </c>
      <c r="E699" t="s">
        <v>16514</v>
      </c>
      <c r="F699" t="s">
        <v>16402</v>
      </c>
      <c r="G699">
        <v>24</v>
      </c>
      <c r="H699">
        <v>9.47</v>
      </c>
      <c r="I699">
        <v>227.28</v>
      </c>
      <c r="J699">
        <v>0</v>
      </c>
      <c r="K699">
        <v>227.28</v>
      </c>
      <c r="L699" t="s">
        <v>17975</v>
      </c>
      <c r="M699" s="1">
        <v>46249</v>
      </c>
      <c r="N699" t="s">
        <v>16404</v>
      </c>
      <c r="O699" t="s">
        <v>16413</v>
      </c>
      <c r="P699" t="s">
        <v>16406</v>
      </c>
      <c r="Q699" t="s">
        <v>16396</v>
      </c>
    </row>
    <row r="700" spans="1:17">
      <c r="A700" s="1">
        <v>45497</v>
      </c>
      <c r="B700" t="s">
        <v>16398</v>
      </c>
      <c r="C700" t="s">
        <v>16399</v>
      </c>
      <c r="D700" t="s">
        <v>16388</v>
      </c>
      <c r="E700" t="s">
        <v>16410</v>
      </c>
      <c r="F700" t="s">
        <v>16411</v>
      </c>
      <c r="G700">
        <v>22</v>
      </c>
      <c r="H700">
        <v>5.48</v>
      </c>
      <c r="I700">
        <v>120.56</v>
      </c>
      <c r="J700">
        <v>10</v>
      </c>
      <c r="K700">
        <v>108.5</v>
      </c>
      <c r="L700" t="s">
        <v>16742</v>
      </c>
      <c r="M700" s="1">
        <v>46306</v>
      </c>
      <c r="N700" t="s">
        <v>16449</v>
      </c>
      <c r="O700" t="s">
        <v>16413</v>
      </c>
      <c r="P700" t="s">
        <v>16395</v>
      </c>
      <c r="Q700" t="s">
        <v>16396</v>
      </c>
    </row>
    <row r="701" spans="1:17">
      <c r="A701" s="1">
        <v>45983</v>
      </c>
      <c r="B701" t="s">
        <v>16433</v>
      </c>
      <c r="C701" t="s">
        <v>16434</v>
      </c>
      <c r="D701" t="s">
        <v>16435</v>
      </c>
      <c r="E701" t="s">
        <v>16514</v>
      </c>
      <c r="F701" t="s">
        <v>16402</v>
      </c>
      <c r="G701">
        <v>40</v>
      </c>
      <c r="H701">
        <v>7.4</v>
      </c>
      <c r="I701">
        <v>296</v>
      </c>
      <c r="J701">
        <v>0</v>
      </c>
      <c r="K701">
        <v>296</v>
      </c>
      <c r="L701" t="s">
        <v>17978</v>
      </c>
      <c r="M701" s="1">
        <v>46294</v>
      </c>
      <c r="N701" t="s">
        <v>16393</v>
      </c>
      <c r="O701" t="s">
        <v>16405</v>
      </c>
      <c r="P701" t="s">
        <v>16395</v>
      </c>
      <c r="Q701" t="s">
        <v>16450</v>
      </c>
    </row>
    <row r="702" spans="1:17">
      <c r="A702" s="1">
        <v>45946</v>
      </c>
      <c r="B702" t="s">
        <v>16398</v>
      </c>
      <c r="C702" t="s">
        <v>16399</v>
      </c>
      <c r="D702" t="s">
        <v>16388</v>
      </c>
      <c r="E702" t="s">
        <v>16514</v>
      </c>
      <c r="F702" t="s">
        <v>16402</v>
      </c>
      <c r="G702">
        <v>25</v>
      </c>
      <c r="H702">
        <v>4.83</v>
      </c>
      <c r="I702">
        <v>120.75</v>
      </c>
      <c r="J702">
        <v>10</v>
      </c>
      <c r="K702">
        <v>108.67</v>
      </c>
      <c r="L702" t="s">
        <v>17980</v>
      </c>
      <c r="M702" s="1">
        <v>46759</v>
      </c>
      <c r="N702" t="s">
        <v>16449</v>
      </c>
      <c r="O702" t="s">
        <v>16405</v>
      </c>
      <c r="P702" t="s">
        <v>16395</v>
      </c>
      <c r="Q702" t="s">
        <v>16396</v>
      </c>
    </row>
    <row r="703" spans="1:17">
      <c r="A703" s="1">
        <v>45346</v>
      </c>
      <c r="B703" t="s">
        <v>16433</v>
      </c>
      <c r="C703" t="s">
        <v>16434</v>
      </c>
      <c r="D703" t="s">
        <v>16435</v>
      </c>
      <c r="E703" t="s">
        <v>16390</v>
      </c>
      <c r="F703" t="s">
        <v>16391</v>
      </c>
      <c r="G703">
        <v>13</v>
      </c>
      <c r="H703">
        <v>1.74</v>
      </c>
      <c r="I703">
        <v>22.62</v>
      </c>
      <c r="J703">
        <v>5</v>
      </c>
      <c r="K703">
        <v>21.49</v>
      </c>
      <c r="L703" t="s">
        <v>17982</v>
      </c>
      <c r="M703" s="1">
        <v>45729</v>
      </c>
      <c r="N703" t="s">
        <v>16442</v>
      </c>
      <c r="O703" t="s">
        <v>16405</v>
      </c>
      <c r="P703" t="s">
        <v>16406</v>
      </c>
      <c r="Q703" t="s">
        <v>16450</v>
      </c>
    </row>
    <row r="704" spans="1:17">
      <c r="A704" s="1">
        <v>45656</v>
      </c>
      <c r="B704" t="s">
        <v>16385</v>
      </c>
      <c r="C704" t="s">
        <v>16387</v>
      </c>
      <c r="D704" t="s">
        <v>16388</v>
      </c>
      <c r="E704" t="s">
        <v>16426</v>
      </c>
      <c r="F704" t="s">
        <v>16427</v>
      </c>
      <c r="G704">
        <v>34</v>
      </c>
      <c r="H704">
        <v>7.43</v>
      </c>
      <c r="I704">
        <v>252.62</v>
      </c>
      <c r="J704">
        <v>10</v>
      </c>
      <c r="K704">
        <v>227.36</v>
      </c>
      <c r="L704" t="s">
        <v>17984</v>
      </c>
      <c r="M704" s="1">
        <v>46172</v>
      </c>
      <c r="N704" t="s">
        <v>16442</v>
      </c>
      <c r="O704" t="s">
        <v>16413</v>
      </c>
      <c r="P704" t="s">
        <v>16395</v>
      </c>
      <c r="Q704" t="s">
        <v>16396</v>
      </c>
    </row>
    <row r="705" spans="1:17">
      <c r="A705" s="1">
        <v>45767</v>
      </c>
      <c r="B705" t="s">
        <v>16433</v>
      </c>
      <c r="C705" t="s">
        <v>16434</v>
      </c>
      <c r="D705" t="s">
        <v>16435</v>
      </c>
      <c r="E705" t="s">
        <v>16470</v>
      </c>
      <c r="F705" t="s">
        <v>16402</v>
      </c>
      <c r="G705">
        <v>5</v>
      </c>
      <c r="H705">
        <v>3.86</v>
      </c>
      <c r="I705">
        <v>19.3</v>
      </c>
      <c r="J705">
        <v>0</v>
      </c>
      <c r="K705">
        <v>19.3</v>
      </c>
      <c r="L705" t="s">
        <v>17986</v>
      </c>
      <c r="M705" s="1">
        <v>45961</v>
      </c>
      <c r="N705" t="s">
        <v>16423</v>
      </c>
      <c r="O705" t="s">
        <v>16413</v>
      </c>
      <c r="P705" t="s">
        <v>16395</v>
      </c>
      <c r="Q705" t="s">
        <v>16450</v>
      </c>
    </row>
    <row r="706" spans="1:17">
      <c r="A706" s="1">
        <v>45588</v>
      </c>
      <c r="B706" t="s">
        <v>16452</v>
      </c>
      <c r="C706" t="s">
        <v>16453</v>
      </c>
      <c r="D706" t="s">
        <v>16388</v>
      </c>
      <c r="E706" t="s">
        <v>16410</v>
      </c>
      <c r="F706" t="s">
        <v>16411</v>
      </c>
      <c r="G706">
        <v>40</v>
      </c>
      <c r="H706">
        <v>4.19</v>
      </c>
      <c r="I706">
        <v>167.6</v>
      </c>
      <c r="J706">
        <v>5</v>
      </c>
      <c r="K706">
        <v>159.22</v>
      </c>
      <c r="L706" t="s">
        <v>17989</v>
      </c>
      <c r="M706" s="1">
        <v>45950</v>
      </c>
      <c r="N706" t="s">
        <v>16404</v>
      </c>
      <c r="O706" t="s">
        <v>16405</v>
      </c>
      <c r="P706" t="s">
        <v>16395</v>
      </c>
      <c r="Q706" t="s">
        <v>16396</v>
      </c>
    </row>
    <row r="707" spans="1:17">
      <c r="A707" s="1">
        <v>45300</v>
      </c>
      <c r="B707" t="s">
        <v>16398</v>
      </c>
      <c r="C707" t="s">
        <v>16399</v>
      </c>
      <c r="D707" t="s">
        <v>16388</v>
      </c>
      <c r="E707" t="s">
        <v>16437</v>
      </c>
      <c r="F707" t="s">
        <v>16427</v>
      </c>
      <c r="G707">
        <v>36</v>
      </c>
      <c r="H707">
        <v>4.05</v>
      </c>
      <c r="I707">
        <v>145.8</v>
      </c>
      <c r="J707">
        <v>5</v>
      </c>
      <c r="K707">
        <v>138.51</v>
      </c>
      <c r="L707" t="s">
        <v>17991</v>
      </c>
      <c r="M707" s="1">
        <v>45702</v>
      </c>
      <c r="N707" t="s">
        <v>16423</v>
      </c>
      <c r="O707" t="s">
        <v>16394</v>
      </c>
      <c r="P707" t="s">
        <v>16406</v>
      </c>
      <c r="Q707" t="s">
        <v>16396</v>
      </c>
    </row>
    <row r="708" spans="1:17">
      <c r="A708" s="1">
        <v>45962</v>
      </c>
      <c r="B708" t="s">
        <v>16385</v>
      </c>
      <c r="C708" t="s">
        <v>16387</v>
      </c>
      <c r="D708" t="s">
        <v>16388</v>
      </c>
      <c r="E708" t="s">
        <v>16390</v>
      </c>
      <c r="F708" t="s">
        <v>16391</v>
      </c>
      <c r="G708">
        <v>34</v>
      </c>
      <c r="H708">
        <v>1.42</v>
      </c>
      <c r="I708">
        <v>48.28</v>
      </c>
      <c r="J708">
        <v>0</v>
      </c>
      <c r="K708">
        <v>48.28</v>
      </c>
      <c r="L708" t="s">
        <v>17993</v>
      </c>
      <c r="M708" s="1">
        <v>46685</v>
      </c>
      <c r="N708" t="s">
        <v>16423</v>
      </c>
      <c r="O708" t="s">
        <v>16413</v>
      </c>
      <c r="P708" t="s">
        <v>16395</v>
      </c>
      <c r="Q708" t="s">
        <v>16396</v>
      </c>
    </row>
    <row r="709" spans="1:17">
      <c r="A709" s="1">
        <v>45320</v>
      </c>
      <c r="B709" t="s">
        <v>16385</v>
      </c>
      <c r="C709" t="s">
        <v>16387</v>
      </c>
      <c r="D709" t="s">
        <v>16388</v>
      </c>
      <c r="E709" t="s">
        <v>16410</v>
      </c>
      <c r="F709" t="s">
        <v>16411</v>
      </c>
      <c r="G709">
        <v>29</v>
      </c>
      <c r="H709">
        <v>6.32</v>
      </c>
      <c r="I709">
        <v>183.28</v>
      </c>
      <c r="J709">
        <v>5</v>
      </c>
      <c r="K709">
        <v>174.12</v>
      </c>
      <c r="L709" t="s">
        <v>17995</v>
      </c>
      <c r="M709" s="1">
        <v>45563</v>
      </c>
      <c r="N709" t="s">
        <v>16449</v>
      </c>
      <c r="O709" t="s">
        <v>16405</v>
      </c>
      <c r="P709" t="s">
        <v>16395</v>
      </c>
      <c r="Q709" t="s">
        <v>16450</v>
      </c>
    </row>
    <row r="710" spans="1:17">
      <c r="A710" s="1">
        <v>45442</v>
      </c>
      <c r="B710" t="s">
        <v>16452</v>
      </c>
      <c r="C710" t="s">
        <v>16453</v>
      </c>
      <c r="D710" t="s">
        <v>16388</v>
      </c>
      <c r="E710" t="s">
        <v>16390</v>
      </c>
      <c r="F710" t="s">
        <v>16391</v>
      </c>
      <c r="G710">
        <v>28</v>
      </c>
      <c r="H710">
        <v>7.28</v>
      </c>
      <c r="I710">
        <v>203.84</v>
      </c>
      <c r="J710">
        <v>10</v>
      </c>
      <c r="K710">
        <v>183.46</v>
      </c>
      <c r="L710" t="s">
        <v>17997</v>
      </c>
      <c r="M710" s="1">
        <v>46159</v>
      </c>
      <c r="N710" t="s">
        <v>16423</v>
      </c>
      <c r="O710" t="s">
        <v>16405</v>
      </c>
      <c r="P710" t="s">
        <v>16406</v>
      </c>
      <c r="Q710" t="s">
        <v>16396</v>
      </c>
    </row>
    <row r="711" spans="1:17">
      <c r="A711" s="1">
        <v>45596</v>
      </c>
      <c r="B711" t="s">
        <v>16385</v>
      </c>
      <c r="C711" t="s">
        <v>16387</v>
      </c>
      <c r="D711" t="s">
        <v>16388</v>
      </c>
      <c r="E711" t="s">
        <v>16390</v>
      </c>
      <c r="F711" t="s">
        <v>16391</v>
      </c>
      <c r="G711">
        <v>12</v>
      </c>
      <c r="H711">
        <v>5.5</v>
      </c>
      <c r="I711">
        <v>66</v>
      </c>
      <c r="J711">
        <v>0</v>
      </c>
      <c r="K711">
        <v>66</v>
      </c>
      <c r="L711" t="s">
        <v>17999</v>
      </c>
      <c r="M711" s="1">
        <v>46230</v>
      </c>
      <c r="N711" t="s">
        <v>16442</v>
      </c>
      <c r="O711" t="s">
        <v>16394</v>
      </c>
      <c r="P711" t="s">
        <v>16406</v>
      </c>
      <c r="Q711" t="s">
        <v>16396</v>
      </c>
    </row>
    <row r="712" spans="1:17">
      <c r="A712" s="1">
        <v>45518</v>
      </c>
      <c r="B712" t="s">
        <v>16398</v>
      </c>
      <c r="C712" t="s">
        <v>16399</v>
      </c>
      <c r="D712" t="s">
        <v>16388</v>
      </c>
      <c r="E712" t="s">
        <v>16390</v>
      </c>
      <c r="F712" t="s">
        <v>16391</v>
      </c>
      <c r="G712">
        <v>12</v>
      </c>
      <c r="H712">
        <v>4.88</v>
      </c>
      <c r="I712">
        <v>58.56</v>
      </c>
      <c r="J712">
        <v>5</v>
      </c>
      <c r="K712">
        <v>55.63</v>
      </c>
      <c r="L712" t="s">
        <v>18001</v>
      </c>
      <c r="M712" s="1">
        <v>45856</v>
      </c>
      <c r="N712" t="s">
        <v>16393</v>
      </c>
      <c r="O712" t="s">
        <v>16394</v>
      </c>
      <c r="P712" t="s">
        <v>16395</v>
      </c>
      <c r="Q712" t="s">
        <v>16450</v>
      </c>
    </row>
    <row r="713" spans="1:17">
      <c r="A713" s="1">
        <v>45320</v>
      </c>
      <c r="B713" t="s">
        <v>16385</v>
      </c>
      <c r="C713" t="s">
        <v>16387</v>
      </c>
      <c r="D713" t="s">
        <v>16388</v>
      </c>
      <c r="E713" t="s">
        <v>16470</v>
      </c>
      <c r="F713" t="s">
        <v>16402</v>
      </c>
      <c r="G713">
        <v>6</v>
      </c>
      <c r="H713">
        <v>6.4</v>
      </c>
      <c r="I713">
        <v>38.4</v>
      </c>
      <c r="J713">
        <v>10</v>
      </c>
      <c r="K713">
        <v>34.56</v>
      </c>
      <c r="L713" t="s">
        <v>18003</v>
      </c>
      <c r="M713" s="1">
        <v>45794</v>
      </c>
      <c r="N713" t="s">
        <v>16423</v>
      </c>
      <c r="O713" t="s">
        <v>16405</v>
      </c>
      <c r="P713" t="s">
        <v>16395</v>
      </c>
      <c r="Q713" t="s">
        <v>16450</v>
      </c>
    </row>
    <row r="714" spans="1:17">
      <c r="A714" s="1">
        <v>45896</v>
      </c>
      <c r="B714" t="s">
        <v>16433</v>
      </c>
      <c r="C714" t="s">
        <v>16434</v>
      </c>
      <c r="D714" t="s">
        <v>16435</v>
      </c>
      <c r="E714" t="s">
        <v>16514</v>
      </c>
      <c r="F714" t="s">
        <v>16402</v>
      </c>
      <c r="G714">
        <v>8</v>
      </c>
      <c r="H714">
        <v>8.23</v>
      </c>
      <c r="I714">
        <v>65.84</v>
      </c>
      <c r="J714">
        <v>10</v>
      </c>
      <c r="K714">
        <v>59.26</v>
      </c>
      <c r="L714" t="s">
        <v>18005</v>
      </c>
      <c r="M714" s="1">
        <v>46634</v>
      </c>
      <c r="N714" t="s">
        <v>16449</v>
      </c>
      <c r="O714" t="s">
        <v>16405</v>
      </c>
      <c r="P714" t="s">
        <v>16406</v>
      </c>
      <c r="Q714" t="s">
        <v>16396</v>
      </c>
    </row>
    <row r="715" spans="1:17">
      <c r="A715" s="1">
        <v>45394</v>
      </c>
      <c r="B715" t="s">
        <v>16433</v>
      </c>
      <c r="C715" t="s">
        <v>16434</v>
      </c>
      <c r="D715" t="s">
        <v>16435</v>
      </c>
      <c r="E715" t="s">
        <v>16426</v>
      </c>
      <c r="F715" t="s">
        <v>16427</v>
      </c>
      <c r="G715">
        <v>9</v>
      </c>
      <c r="H715">
        <v>1.57</v>
      </c>
      <c r="I715">
        <v>14.13</v>
      </c>
      <c r="J715">
        <v>10</v>
      </c>
      <c r="K715">
        <v>12.72</v>
      </c>
      <c r="L715" t="s">
        <v>18007</v>
      </c>
      <c r="M715" s="1">
        <v>45783</v>
      </c>
      <c r="N715" t="s">
        <v>16449</v>
      </c>
      <c r="O715" t="s">
        <v>16394</v>
      </c>
      <c r="P715" t="s">
        <v>16395</v>
      </c>
      <c r="Q715" t="s">
        <v>16396</v>
      </c>
    </row>
    <row r="716" spans="1:17">
      <c r="A716" s="1">
        <v>45645</v>
      </c>
      <c r="B716" t="s">
        <v>16452</v>
      </c>
      <c r="C716" t="s">
        <v>16453</v>
      </c>
      <c r="D716" t="s">
        <v>16388</v>
      </c>
      <c r="E716" t="s">
        <v>16390</v>
      </c>
      <c r="F716" t="s">
        <v>16391</v>
      </c>
      <c r="G716">
        <v>9</v>
      </c>
      <c r="H716">
        <v>7.6</v>
      </c>
      <c r="I716">
        <v>68.4</v>
      </c>
      <c r="J716">
        <v>0</v>
      </c>
      <c r="K716">
        <v>68.4</v>
      </c>
      <c r="L716" t="s">
        <v>18009</v>
      </c>
      <c r="M716" s="1">
        <v>45884</v>
      </c>
      <c r="N716" t="s">
        <v>16404</v>
      </c>
      <c r="O716" t="s">
        <v>16413</v>
      </c>
      <c r="P716" t="s">
        <v>16395</v>
      </c>
      <c r="Q716" t="s">
        <v>16396</v>
      </c>
    </row>
    <row r="717" spans="1:17">
      <c r="A717" s="1">
        <v>45604</v>
      </c>
      <c r="B717" t="s">
        <v>16433</v>
      </c>
      <c r="C717" t="s">
        <v>16434</v>
      </c>
      <c r="D717" t="s">
        <v>16435</v>
      </c>
      <c r="E717" t="s">
        <v>16401</v>
      </c>
      <c r="F717" t="s">
        <v>16402</v>
      </c>
      <c r="G717">
        <v>37</v>
      </c>
      <c r="H717">
        <v>4.74</v>
      </c>
      <c r="I717">
        <v>175.38</v>
      </c>
      <c r="J717">
        <v>0</v>
      </c>
      <c r="K717">
        <v>175.38</v>
      </c>
      <c r="L717" t="s">
        <v>18011</v>
      </c>
      <c r="M717" s="1">
        <v>45985</v>
      </c>
      <c r="N717" t="s">
        <v>16442</v>
      </c>
      <c r="O717" t="s">
        <v>16405</v>
      </c>
      <c r="P717" t="s">
        <v>16406</v>
      </c>
      <c r="Q717" t="s">
        <v>16450</v>
      </c>
    </row>
    <row r="718" spans="1:17">
      <c r="A718" s="1">
        <v>45599</v>
      </c>
      <c r="B718" t="s">
        <v>16398</v>
      </c>
      <c r="C718" t="s">
        <v>16399</v>
      </c>
      <c r="D718" t="s">
        <v>16388</v>
      </c>
      <c r="E718" t="s">
        <v>16401</v>
      </c>
      <c r="F718" t="s">
        <v>16402</v>
      </c>
      <c r="G718">
        <v>4</v>
      </c>
      <c r="H718">
        <v>4.2</v>
      </c>
      <c r="I718">
        <v>16.8</v>
      </c>
      <c r="J718">
        <v>0</v>
      </c>
      <c r="K718">
        <v>16.8</v>
      </c>
      <c r="L718" t="s">
        <v>18013</v>
      </c>
      <c r="M718" s="1">
        <v>45840</v>
      </c>
      <c r="N718" t="s">
        <v>16404</v>
      </c>
      <c r="O718" t="s">
        <v>16405</v>
      </c>
      <c r="P718" t="s">
        <v>16406</v>
      </c>
      <c r="Q718" t="s">
        <v>16396</v>
      </c>
    </row>
    <row r="719" spans="1:17">
      <c r="A719" s="1">
        <v>45547</v>
      </c>
      <c r="B719" t="s">
        <v>16452</v>
      </c>
      <c r="C719" t="s">
        <v>16453</v>
      </c>
      <c r="D719" t="s">
        <v>16388</v>
      </c>
      <c r="E719" t="s">
        <v>16390</v>
      </c>
      <c r="F719" t="s">
        <v>16391</v>
      </c>
      <c r="G719">
        <v>10</v>
      </c>
      <c r="H719">
        <v>3.56</v>
      </c>
      <c r="I719">
        <v>35.6</v>
      </c>
      <c r="J719">
        <v>0</v>
      </c>
      <c r="K719">
        <v>35.6</v>
      </c>
      <c r="L719" t="s">
        <v>18015</v>
      </c>
      <c r="M719" s="1">
        <v>46168</v>
      </c>
      <c r="N719" t="s">
        <v>16442</v>
      </c>
      <c r="O719" t="s">
        <v>16394</v>
      </c>
      <c r="P719" t="s">
        <v>16395</v>
      </c>
      <c r="Q719" t="s">
        <v>16396</v>
      </c>
    </row>
    <row r="720" spans="1:17">
      <c r="A720" s="1">
        <v>45806</v>
      </c>
      <c r="B720" t="s">
        <v>16433</v>
      </c>
      <c r="C720" t="s">
        <v>16434</v>
      </c>
      <c r="D720" t="s">
        <v>16435</v>
      </c>
      <c r="E720" t="s">
        <v>16470</v>
      </c>
      <c r="F720" t="s">
        <v>16402</v>
      </c>
      <c r="G720">
        <v>13</v>
      </c>
      <c r="H720">
        <v>6.42</v>
      </c>
      <c r="I720">
        <v>83.46</v>
      </c>
      <c r="J720">
        <v>5</v>
      </c>
      <c r="K720">
        <v>79.29</v>
      </c>
      <c r="L720" t="s">
        <v>18017</v>
      </c>
      <c r="M720" s="1">
        <v>46697</v>
      </c>
      <c r="N720" t="s">
        <v>16442</v>
      </c>
      <c r="O720" t="s">
        <v>16394</v>
      </c>
      <c r="P720" t="s">
        <v>16406</v>
      </c>
      <c r="Q720" t="s">
        <v>16396</v>
      </c>
    </row>
    <row r="721" spans="1:17">
      <c r="A721" s="1">
        <v>45480</v>
      </c>
      <c r="B721" t="s">
        <v>16433</v>
      </c>
      <c r="C721" t="s">
        <v>16434</v>
      </c>
      <c r="D721" t="s">
        <v>16435</v>
      </c>
      <c r="E721" t="s">
        <v>16514</v>
      </c>
      <c r="F721" t="s">
        <v>16402</v>
      </c>
      <c r="G721">
        <v>39</v>
      </c>
      <c r="H721">
        <v>4.76</v>
      </c>
      <c r="I721">
        <v>185.64</v>
      </c>
      <c r="J721">
        <v>5</v>
      </c>
      <c r="K721">
        <v>176.36</v>
      </c>
      <c r="L721" t="s">
        <v>18019</v>
      </c>
      <c r="M721" s="1">
        <v>46006</v>
      </c>
      <c r="N721" t="s">
        <v>16404</v>
      </c>
      <c r="O721" t="s">
        <v>16413</v>
      </c>
      <c r="P721" t="s">
        <v>16395</v>
      </c>
      <c r="Q721" t="s">
        <v>16396</v>
      </c>
    </row>
    <row r="722" spans="1:17">
      <c r="A722" s="1">
        <v>45841</v>
      </c>
      <c r="B722" t="s">
        <v>16433</v>
      </c>
      <c r="C722" t="s">
        <v>16434</v>
      </c>
      <c r="D722" t="s">
        <v>16435</v>
      </c>
      <c r="E722" t="s">
        <v>16410</v>
      </c>
      <c r="F722" t="s">
        <v>16411</v>
      </c>
      <c r="G722">
        <v>25</v>
      </c>
      <c r="H722">
        <v>6.65</v>
      </c>
      <c r="I722">
        <v>166.25</v>
      </c>
      <c r="J722">
        <v>0</v>
      </c>
      <c r="K722">
        <v>166.25</v>
      </c>
      <c r="L722" t="s">
        <v>18021</v>
      </c>
      <c r="M722" s="1">
        <v>46371</v>
      </c>
      <c r="N722" t="s">
        <v>16442</v>
      </c>
      <c r="O722" t="s">
        <v>16405</v>
      </c>
      <c r="P722" t="s">
        <v>16406</v>
      </c>
      <c r="Q722" t="s">
        <v>16396</v>
      </c>
    </row>
    <row r="723" spans="1:17">
      <c r="A723" s="1">
        <v>45564</v>
      </c>
      <c r="B723" t="s">
        <v>16398</v>
      </c>
      <c r="C723" t="s">
        <v>16399</v>
      </c>
      <c r="D723" t="s">
        <v>16388</v>
      </c>
      <c r="E723" t="s">
        <v>16470</v>
      </c>
      <c r="F723" t="s">
        <v>16402</v>
      </c>
      <c r="G723">
        <v>2</v>
      </c>
      <c r="H723">
        <v>4.27</v>
      </c>
      <c r="I723">
        <v>8.54</v>
      </c>
      <c r="J723">
        <v>10</v>
      </c>
      <c r="K723">
        <v>7.69</v>
      </c>
      <c r="L723" t="s">
        <v>18023</v>
      </c>
      <c r="M723" s="1">
        <v>45857</v>
      </c>
      <c r="N723" t="s">
        <v>16393</v>
      </c>
      <c r="O723" t="s">
        <v>16413</v>
      </c>
      <c r="P723" t="s">
        <v>16395</v>
      </c>
      <c r="Q723" t="s">
        <v>16450</v>
      </c>
    </row>
    <row r="724" spans="1:17">
      <c r="A724" s="1">
        <v>45309</v>
      </c>
      <c r="B724" t="s">
        <v>16433</v>
      </c>
      <c r="C724" t="s">
        <v>16434</v>
      </c>
      <c r="D724" t="s">
        <v>16435</v>
      </c>
      <c r="E724" t="s">
        <v>16437</v>
      </c>
      <c r="F724" t="s">
        <v>16427</v>
      </c>
      <c r="G724">
        <v>18</v>
      </c>
      <c r="H724">
        <v>3.55</v>
      </c>
      <c r="I724">
        <v>63.9</v>
      </c>
      <c r="J724">
        <v>5</v>
      </c>
      <c r="K724">
        <v>60.7</v>
      </c>
      <c r="L724" t="s">
        <v>18025</v>
      </c>
      <c r="M724" s="1">
        <v>46127</v>
      </c>
      <c r="N724" t="s">
        <v>16442</v>
      </c>
      <c r="O724" t="s">
        <v>16413</v>
      </c>
      <c r="P724" t="s">
        <v>16406</v>
      </c>
      <c r="Q724" t="s">
        <v>16396</v>
      </c>
    </row>
    <row r="725" spans="1:17">
      <c r="A725" s="1">
        <v>45927</v>
      </c>
      <c r="B725" t="s">
        <v>16385</v>
      </c>
      <c r="C725" t="s">
        <v>16387</v>
      </c>
      <c r="D725" t="s">
        <v>16388</v>
      </c>
      <c r="E725" t="s">
        <v>16410</v>
      </c>
      <c r="F725" t="s">
        <v>16411</v>
      </c>
      <c r="G725">
        <v>31</v>
      </c>
      <c r="H725">
        <v>8.41</v>
      </c>
      <c r="I725">
        <v>260.71</v>
      </c>
      <c r="J725">
        <v>0</v>
      </c>
      <c r="K725">
        <v>260.71</v>
      </c>
      <c r="L725" t="s">
        <v>18027</v>
      </c>
      <c r="M725" s="1">
        <v>46247</v>
      </c>
      <c r="N725" t="s">
        <v>16404</v>
      </c>
      <c r="O725" t="s">
        <v>16405</v>
      </c>
      <c r="P725" t="s">
        <v>16395</v>
      </c>
      <c r="Q725" t="s">
        <v>16396</v>
      </c>
    </row>
    <row r="726" spans="1:17">
      <c r="A726" s="1">
        <v>45528</v>
      </c>
      <c r="B726" t="s">
        <v>16433</v>
      </c>
      <c r="C726" t="s">
        <v>16434</v>
      </c>
      <c r="D726" t="s">
        <v>16435</v>
      </c>
      <c r="E726" t="s">
        <v>16437</v>
      </c>
      <c r="F726" t="s">
        <v>16427</v>
      </c>
      <c r="G726">
        <v>30</v>
      </c>
      <c r="H726">
        <v>6.16</v>
      </c>
      <c r="I726">
        <v>184.8</v>
      </c>
      <c r="J726">
        <v>10</v>
      </c>
      <c r="K726">
        <v>166.32</v>
      </c>
      <c r="L726" t="s">
        <v>18029</v>
      </c>
      <c r="M726" s="1">
        <v>46180</v>
      </c>
      <c r="N726" t="s">
        <v>16393</v>
      </c>
      <c r="O726" t="s">
        <v>16394</v>
      </c>
      <c r="P726" t="s">
        <v>16406</v>
      </c>
      <c r="Q726" t="s">
        <v>16396</v>
      </c>
    </row>
    <row r="727" spans="1:17">
      <c r="A727" s="1">
        <v>45672</v>
      </c>
      <c r="B727" t="s">
        <v>16385</v>
      </c>
      <c r="C727" t="s">
        <v>16387</v>
      </c>
      <c r="D727" t="s">
        <v>16388</v>
      </c>
      <c r="E727" t="s">
        <v>16410</v>
      </c>
      <c r="F727" t="s">
        <v>16411</v>
      </c>
      <c r="G727">
        <v>27</v>
      </c>
      <c r="H727">
        <v>3.7</v>
      </c>
      <c r="I727">
        <v>99.9</v>
      </c>
      <c r="J727">
        <v>10</v>
      </c>
      <c r="K727">
        <v>89.91</v>
      </c>
      <c r="L727" t="s">
        <v>18031</v>
      </c>
      <c r="M727" s="1">
        <v>46258</v>
      </c>
      <c r="N727" t="s">
        <v>16404</v>
      </c>
      <c r="O727" t="s">
        <v>16394</v>
      </c>
      <c r="P727" t="s">
        <v>16395</v>
      </c>
      <c r="Q727" t="s">
        <v>16396</v>
      </c>
    </row>
    <row r="728" spans="1:17">
      <c r="A728" s="1">
        <v>45433</v>
      </c>
      <c r="B728" t="s">
        <v>16433</v>
      </c>
      <c r="C728" t="s">
        <v>16434</v>
      </c>
      <c r="D728" t="s">
        <v>16435</v>
      </c>
      <c r="E728" t="s">
        <v>16470</v>
      </c>
      <c r="F728" t="s">
        <v>16402</v>
      </c>
      <c r="G728">
        <v>1</v>
      </c>
      <c r="H728">
        <v>7.25</v>
      </c>
      <c r="I728">
        <v>7.25</v>
      </c>
      <c r="J728">
        <v>5</v>
      </c>
      <c r="K728">
        <v>6.89</v>
      </c>
      <c r="L728" t="s">
        <v>18033</v>
      </c>
      <c r="M728" s="1">
        <v>45880</v>
      </c>
      <c r="N728" t="s">
        <v>16404</v>
      </c>
      <c r="O728" t="s">
        <v>16405</v>
      </c>
      <c r="P728" t="s">
        <v>16395</v>
      </c>
      <c r="Q728" t="s">
        <v>16450</v>
      </c>
    </row>
    <row r="729" spans="1:17">
      <c r="A729" s="1">
        <v>45510</v>
      </c>
      <c r="B729" t="s">
        <v>16433</v>
      </c>
      <c r="C729" t="s">
        <v>16434</v>
      </c>
      <c r="D729" t="s">
        <v>16435</v>
      </c>
      <c r="E729" t="s">
        <v>16514</v>
      </c>
      <c r="F729" t="s">
        <v>16402</v>
      </c>
      <c r="G729">
        <v>33</v>
      </c>
      <c r="H729">
        <v>7.25</v>
      </c>
      <c r="I729">
        <v>239.25</v>
      </c>
      <c r="J729">
        <v>10</v>
      </c>
      <c r="K729">
        <v>215.32</v>
      </c>
      <c r="L729" t="s">
        <v>18035</v>
      </c>
      <c r="M729" s="1">
        <v>45811</v>
      </c>
      <c r="N729" t="s">
        <v>16423</v>
      </c>
      <c r="O729" t="s">
        <v>16394</v>
      </c>
      <c r="P729" t="s">
        <v>16406</v>
      </c>
      <c r="Q729" t="s">
        <v>16396</v>
      </c>
    </row>
    <row r="730" spans="1:17">
      <c r="A730" s="1">
        <v>45725</v>
      </c>
      <c r="B730" t="s">
        <v>16452</v>
      </c>
      <c r="C730" t="s">
        <v>16453</v>
      </c>
      <c r="D730" t="s">
        <v>16388</v>
      </c>
      <c r="E730" t="s">
        <v>16437</v>
      </c>
      <c r="F730" t="s">
        <v>16427</v>
      </c>
      <c r="G730">
        <v>13</v>
      </c>
      <c r="H730">
        <v>2.85</v>
      </c>
      <c r="I730">
        <v>37.05</v>
      </c>
      <c r="J730">
        <v>10</v>
      </c>
      <c r="K730">
        <v>33.34</v>
      </c>
      <c r="L730" t="s">
        <v>18037</v>
      </c>
      <c r="M730" s="1">
        <v>46549</v>
      </c>
      <c r="N730" t="s">
        <v>16442</v>
      </c>
      <c r="O730" t="s">
        <v>16394</v>
      </c>
      <c r="P730" t="s">
        <v>16406</v>
      </c>
      <c r="Q730" t="s">
        <v>16396</v>
      </c>
    </row>
    <row r="731" spans="1:17">
      <c r="A731" s="1">
        <v>45735</v>
      </c>
      <c r="B731" t="s">
        <v>16385</v>
      </c>
      <c r="C731" t="s">
        <v>16387</v>
      </c>
      <c r="D731" t="s">
        <v>16388</v>
      </c>
      <c r="E731" t="s">
        <v>16390</v>
      </c>
      <c r="F731" t="s">
        <v>16391</v>
      </c>
      <c r="G731">
        <v>37</v>
      </c>
      <c r="H731">
        <v>9.27</v>
      </c>
      <c r="I731">
        <v>342.99</v>
      </c>
      <c r="J731">
        <v>0</v>
      </c>
      <c r="K731">
        <v>342.99</v>
      </c>
      <c r="L731" t="s">
        <v>18039</v>
      </c>
      <c r="M731" s="1">
        <v>46190</v>
      </c>
      <c r="N731" t="s">
        <v>16393</v>
      </c>
      <c r="O731" t="s">
        <v>16405</v>
      </c>
      <c r="P731" t="s">
        <v>16406</v>
      </c>
      <c r="Q731" t="s">
        <v>16396</v>
      </c>
    </row>
    <row r="732" spans="1:17">
      <c r="A732" s="1">
        <v>45530</v>
      </c>
      <c r="B732" t="s">
        <v>16385</v>
      </c>
      <c r="C732" t="s">
        <v>16387</v>
      </c>
      <c r="D732" t="s">
        <v>16388</v>
      </c>
      <c r="E732" t="s">
        <v>16401</v>
      </c>
      <c r="F732" t="s">
        <v>16402</v>
      </c>
      <c r="G732">
        <v>33</v>
      </c>
      <c r="H732">
        <v>7.71</v>
      </c>
      <c r="I732">
        <v>254.43</v>
      </c>
      <c r="J732">
        <v>0</v>
      </c>
      <c r="K732">
        <v>254.43</v>
      </c>
      <c r="L732" t="s">
        <v>18041</v>
      </c>
      <c r="M732" s="1">
        <v>46428</v>
      </c>
      <c r="N732" t="s">
        <v>16393</v>
      </c>
      <c r="O732" t="s">
        <v>16394</v>
      </c>
      <c r="P732" t="s">
        <v>16395</v>
      </c>
      <c r="Q732" t="s">
        <v>16396</v>
      </c>
    </row>
    <row r="733" spans="1:17">
      <c r="A733" s="1">
        <v>45304</v>
      </c>
      <c r="B733" t="s">
        <v>16452</v>
      </c>
      <c r="C733" t="s">
        <v>16453</v>
      </c>
      <c r="D733" t="s">
        <v>16388</v>
      </c>
      <c r="E733" t="s">
        <v>16437</v>
      </c>
      <c r="F733" t="s">
        <v>16427</v>
      </c>
      <c r="G733">
        <v>7</v>
      </c>
      <c r="H733">
        <v>6.44</v>
      </c>
      <c r="I733">
        <v>45.08</v>
      </c>
      <c r="J733">
        <v>5</v>
      </c>
      <c r="K733">
        <v>42.83</v>
      </c>
      <c r="L733" t="s">
        <v>18043</v>
      </c>
      <c r="M733" s="1">
        <v>45758</v>
      </c>
      <c r="N733" t="s">
        <v>16442</v>
      </c>
      <c r="O733" t="s">
        <v>16394</v>
      </c>
      <c r="P733" t="s">
        <v>16406</v>
      </c>
      <c r="Q733" t="s">
        <v>16407</v>
      </c>
    </row>
    <row r="734" spans="1:17">
      <c r="A734" s="1">
        <v>45400</v>
      </c>
      <c r="B734" t="s">
        <v>16452</v>
      </c>
      <c r="C734" t="s">
        <v>16453</v>
      </c>
      <c r="D734" t="s">
        <v>16388</v>
      </c>
      <c r="E734" t="s">
        <v>16514</v>
      </c>
      <c r="F734" t="s">
        <v>16402</v>
      </c>
      <c r="G734">
        <v>30</v>
      </c>
      <c r="H734">
        <v>4.8</v>
      </c>
      <c r="I734">
        <v>144</v>
      </c>
      <c r="J734">
        <v>0</v>
      </c>
      <c r="K734">
        <v>144</v>
      </c>
      <c r="L734" t="s">
        <v>18045</v>
      </c>
      <c r="M734" s="1">
        <v>45980</v>
      </c>
      <c r="N734" t="s">
        <v>16423</v>
      </c>
      <c r="O734" t="s">
        <v>16413</v>
      </c>
      <c r="P734" t="s">
        <v>16395</v>
      </c>
      <c r="Q734" t="s">
        <v>16396</v>
      </c>
    </row>
    <row r="735" spans="1:17">
      <c r="A735" s="1">
        <v>45617</v>
      </c>
      <c r="B735" t="s">
        <v>16452</v>
      </c>
      <c r="C735" t="s">
        <v>16453</v>
      </c>
      <c r="D735" t="s">
        <v>16388</v>
      </c>
      <c r="E735" t="s">
        <v>16426</v>
      </c>
      <c r="F735" t="s">
        <v>16427</v>
      </c>
      <c r="G735">
        <v>3</v>
      </c>
      <c r="H735">
        <v>2.26</v>
      </c>
      <c r="I735">
        <v>6.78</v>
      </c>
      <c r="J735">
        <v>0</v>
      </c>
      <c r="K735">
        <v>6.78</v>
      </c>
      <c r="L735" t="s">
        <v>18047</v>
      </c>
      <c r="M735" s="1">
        <v>46441</v>
      </c>
      <c r="N735" t="s">
        <v>16442</v>
      </c>
      <c r="O735" t="s">
        <v>16394</v>
      </c>
      <c r="P735" t="s">
        <v>16395</v>
      </c>
      <c r="Q735" t="s">
        <v>16396</v>
      </c>
    </row>
    <row r="736" spans="1:17">
      <c r="A736" s="1">
        <v>45790</v>
      </c>
      <c r="B736" t="s">
        <v>16433</v>
      </c>
      <c r="C736" t="s">
        <v>16434</v>
      </c>
      <c r="D736" t="s">
        <v>16435</v>
      </c>
      <c r="E736" t="s">
        <v>16514</v>
      </c>
      <c r="F736" t="s">
        <v>16402</v>
      </c>
      <c r="G736">
        <v>32</v>
      </c>
      <c r="H736">
        <v>3.03</v>
      </c>
      <c r="I736">
        <v>96.96</v>
      </c>
      <c r="J736">
        <v>0</v>
      </c>
      <c r="K736">
        <v>96.96</v>
      </c>
      <c r="L736" t="s">
        <v>18049</v>
      </c>
      <c r="M736" s="1">
        <v>46403</v>
      </c>
      <c r="N736" t="s">
        <v>16423</v>
      </c>
      <c r="O736" t="s">
        <v>16394</v>
      </c>
      <c r="P736" t="s">
        <v>16406</v>
      </c>
      <c r="Q736" t="s">
        <v>16450</v>
      </c>
    </row>
    <row r="737" spans="1:17">
      <c r="A737" s="1">
        <v>45458</v>
      </c>
      <c r="B737" t="s">
        <v>16433</v>
      </c>
      <c r="C737" t="s">
        <v>16434</v>
      </c>
      <c r="D737" t="s">
        <v>16435</v>
      </c>
      <c r="E737" t="s">
        <v>16426</v>
      </c>
      <c r="F737" t="s">
        <v>16427</v>
      </c>
      <c r="G737">
        <v>17</v>
      </c>
      <c r="H737">
        <v>6.17</v>
      </c>
      <c r="I737">
        <v>104.89</v>
      </c>
      <c r="J737">
        <v>10</v>
      </c>
      <c r="K737">
        <v>94.4</v>
      </c>
      <c r="L737" t="s">
        <v>18051</v>
      </c>
      <c r="M737" s="1">
        <v>46058</v>
      </c>
      <c r="N737" t="s">
        <v>16393</v>
      </c>
      <c r="O737" t="s">
        <v>16413</v>
      </c>
      <c r="P737" t="s">
        <v>16395</v>
      </c>
      <c r="Q737" t="s">
        <v>16450</v>
      </c>
    </row>
    <row r="738" spans="1:17">
      <c r="A738" s="1">
        <v>45668</v>
      </c>
      <c r="B738" t="s">
        <v>16433</v>
      </c>
      <c r="C738" t="s">
        <v>16434</v>
      </c>
      <c r="D738" t="s">
        <v>16435</v>
      </c>
      <c r="E738" t="s">
        <v>16410</v>
      </c>
      <c r="F738" t="s">
        <v>16411</v>
      </c>
      <c r="G738">
        <v>20</v>
      </c>
      <c r="H738">
        <v>1.19</v>
      </c>
      <c r="I738">
        <v>23.8</v>
      </c>
      <c r="J738">
        <v>0</v>
      </c>
      <c r="K738">
        <v>23.8</v>
      </c>
      <c r="L738" t="s">
        <v>18053</v>
      </c>
      <c r="M738" s="1">
        <v>46028</v>
      </c>
      <c r="N738" t="s">
        <v>16423</v>
      </c>
      <c r="O738" t="s">
        <v>16394</v>
      </c>
      <c r="P738" t="s">
        <v>16395</v>
      </c>
      <c r="Q738" t="s">
        <v>16396</v>
      </c>
    </row>
    <row r="739" spans="1:17">
      <c r="A739" s="1">
        <v>45441</v>
      </c>
      <c r="B739" t="s">
        <v>16452</v>
      </c>
      <c r="C739" t="s">
        <v>16453</v>
      </c>
      <c r="D739" t="s">
        <v>16388</v>
      </c>
      <c r="E739" t="s">
        <v>16410</v>
      </c>
      <c r="F739" t="s">
        <v>16411</v>
      </c>
      <c r="G739">
        <v>23</v>
      </c>
      <c r="H739">
        <v>8.35</v>
      </c>
      <c r="I739">
        <v>192.05</v>
      </c>
      <c r="J739">
        <v>5</v>
      </c>
      <c r="K739">
        <v>182.45</v>
      </c>
      <c r="L739" t="s">
        <v>18055</v>
      </c>
      <c r="M739" s="1">
        <v>46317</v>
      </c>
      <c r="N739" t="s">
        <v>16423</v>
      </c>
      <c r="O739" t="s">
        <v>16394</v>
      </c>
      <c r="P739" t="s">
        <v>16406</v>
      </c>
      <c r="Q739" t="s">
        <v>16396</v>
      </c>
    </row>
    <row r="740" spans="1:17">
      <c r="A740" s="1">
        <v>45804</v>
      </c>
      <c r="B740" t="s">
        <v>16452</v>
      </c>
      <c r="C740" t="s">
        <v>16453</v>
      </c>
      <c r="D740" t="s">
        <v>16388</v>
      </c>
      <c r="E740" t="s">
        <v>16390</v>
      </c>
      <c r="F740" t="s">
        <v>16391</v>
      </c>
      <c r="G740">
        <v>16</v>
      </c>
      <c r="H740">
        <v>7.33</v>
      </c>
      <c r="I740">
        <v>117.28</v>
      </c>
      <c r="J740">
        <v>5</v>
      </c>
      <c r="K740">
        <v>111.42</v>
      </c>
      <c r="L740" t="s">
        <v>18057</v>
      </c>
      <c r="M740" s="1">
        <v>46029</v>
      </c>
      <c r="N740" t="s">
        <v>16423</v>
      </c>
      <c r="O740" t="s">
        <v>16405</v>
      </c>
      <c r="P740" t="s">
        <v>16406</v>
      </c>
      <c r="Q740" t="s">
        <v>16396</v>
      </c>
    </row>
    <row r="741" spans="1:17">
      <c r="A741" s="1">
        <v>45995</v>
      </c>
      <c r="B741" t="s">
        <v>16398</v>
      </c>
      <c r="C741" t="s">
        <v>16399</v>
      </c>
      <c r="D741" t="s">
        <v>16388</v>
      </c>
      <c r="E741" t="s">
        <v>16426</v>
      </c>
      <c r="F741" t="s">
        <v>16427</v>
      </c>
      <c r="G741">
        <v>39</v>
      </c>
      <c r="H741">
        <v>7.38</v>
      </c>
      <c r="I741">
        <v>287.82</v>
      </c>
      <c r="J741">
        <v>5</v>
      </c>
      <c r="K741">
        <v>273.43</v>
      </c>
      <c r="L741" t="s">
        <v>18059</v>
      </c>
      <c r="M741" s="1">
        <v>46700</v>
      </c>
      <c r="N741" t="s">
        <v>16423</v>
      </c>
      <c r="O741" t="s">
        <v>16394</v>
      </c>
      <c r="P741" t="s">
        <v>16406</v>
      </c>
      <c r="Q741" t="s">
        <v>16396</v>
      </c>
    </row>
    <row r="742" spans="1:17">
      <c r="A742" s="1">
        <v>45408</v>
      </c>
      <c r="B742" t="s">
        <v>16433</v>
      </c>
      <c r="C742" t="s">
        <v>16434</v>
      </c>
      <c r="D742" t="s">
        <v>16435</v>
      </c>
      <c r="E742" t="s">
        <v>16401</v>
      </c>
      <c r="F742" t="s">
        <v>16402</v>
      </c>
      <c r="G742">
        <v>3</v>
      </c>
      <c r="H742">
        <v>1.25</v>
      </c>
      <c r="I742">
        <v>3.75</v>
      </c>
      <c r="J742">
        <v>0</v>
      </c>
      <c r="K742">
        <v>3.75</v>
      </c>
      <c r="L742" t="s">
        <v>18061</v>
      </c>
      <c r="M742" s="1">
        <v>46010</v>
      </c>
      <c r="N742" t="s">
        <v>16449</v>
      </c>
      <c r="O742" t="s">
        <v>16405</v>
      </c>
      <c r="P742" t="s">
        <v>16395</v>
      </c>
      <c r="Q742" t="s">
        <v>16450</v>
      </c>
    </row>
    <row r="743" spans="1:17">
      <c r="A743" s="1">
        <v>45956</v>
      </c>
      <c r="B743" t="s">
        <v>16452</v>
      </c>
      <c r="C743" t="s">
        <v>16453</v>
      </c>
      <c r="D743" t="s">
        <v>16388</v>
      </c>
      <c r="E743" t="s">
        <v>16410</v>
      </c>
      <c r="F743" t="s">
        <v>16411</v>
      </c>
      <c r="G743">
        <v>4</v>
      </c>
      <c r="H743">
        <v>9.35</v>
      </c>
      <c r="I743">
        <v>37.4</v>
      </c>
      <c r="J743">
        <v>0</v>
      </c>
      <c r="K743">
        <v>37.4</v>
      </c>
      <c r="L743" t="s">
        <v>18063</v>
      </c>
      <c r="M743" s="1">
        <v>46638</v>
      </c>
      <c r="N743" t="s">
        <v>16442</v>
      </c>
      <c r="O743" t="s">
        <v>16405</v>
      </c>
      <c r="P743" t="s">
        <v>16406</v>
      </c>
      <c r="Q743" t="s">
        <v>16450</v>
      </c>
    </row>
    <row r="744" spans="1:17">
      <c r="A744" s="1">
        <v>45421</v>
      </c>
      <c r="B744" t="s">
        <v>16385</v>
      </c>
      <c r="C744" t="s">
        <v>16387</v>
      </c>
      <c r="D744" t="s">
        <v>16388</v>
      </c>
      <c r="E744" t="s">
        <v>16390</v>
      </c>
      <c r="F744" t="s">
        <v>16391</v>
      </c>
      <c r="G744">
        <v>3</v>
      </c>
      <c r="H744">
        <v>4.53</v>
      </c>
      <c r="I744">
        <v>13.59</v>
      </c>
      <c r="J744">
        <v>5</v>
      </c>
      <c r="K744">
        <v>12.91</v>
      </c>
      <c r="L744" t="s">
        <v>18065</v>
      </c>
      <c r="M744" s="1">
        <v>45632</v>
      </c>
      <c r="N744" t="s">
        <v>16423</v>
      </c>
      <c r="O744" t="s">
        <v>16405</v>
      </c>
      <c r="P744" t="s">
        <v>16395</v>
      </c>
      <c r="Q744" t="s">
        <v>16396</v>
      </c>
    </row>
    <row r="745" spans="1:17">
      <c r="A745" s="1">
        <v>45488</v>
      </c>
      <c r="B745" t="s">
        <v>16385</v>
      </c>
      <c r="C745" t="s">
        <v>16387</v>
      </c>
      <c r="D745" t="s">
        <v>16388</v>
      </c>
      <c r="E745" t="s">
        <v>16437</v>
      </c>
      <c r="F745" t="s">
        <v>16427</v>
      </c>
      <c r="G745">
        <v>18</v>
      </c>
      <c r="H745">
        <v>3.85</v>
      </c>
      <c r="I745">
        <v>69.3</v>
      </c>
      <c r="J745">
        <v>5</v>
      </c>
      <c r="K745">
        <v>65.83</v>
      </c>
      <c r="L745" t="s">
        <v>18067</v>
      </c>
      <c r="M745" s="1">
        <v>45687</v>
      </c>
      <c r="N745" t="s">
        <v>16449</v>
      </c>
      <c r="O745" t="s">
        <v>16394</v>
      </c>
      <c r="P745" t="s">
        <v>16395</v>
      </c>
      <c r="Q745" t="s">
        <v>16396</v>
      </c>
    </row>
    <row r="746" spans="1:17">
      <c r="A746" s="1">
        <v>45644</v>
      </c>
      <c r="B746" t="s">
        <v>16452</v>
      </c>
      <c r="C746" t="s">
        <v>16453</v>
      </c>
      <c r="D746" t="s">
        <v>16388</v>
      </c>
      <c r="E746" t="s">
        <v>16401</v>
      </c>
      <c r="F746" t="s">
        <v>16402</v>
      </c>
      <c r="G746">
        <v>12</v>
      </c>
      <c r="H746">
        <v>8.99</v>
      </c>
      <c r="I746">
        <v>107.88</v>
      </c>
      <c r="J746">
        <v>10</v>
      </c>
      <c r="K746">
        <v>97.09</v>
      </c>
      <c r="L746" t="s">
        <v>18069</v>
      </c>
      <c r="M746" s="1">
        <v>46114</v>
      </c>
      <c r="N746" t="s">
        <v>16442</v>
      </c>
      <c r="O746" t="s">
        <v>16394</v>
      </c>
      <c r="P746" t="s">
        <v>16395</v>
      </c>
      <c r="Q746" t="s">
        <v>16450</v>
      </c>
    </row>
    <row r="747" spans="1:17">
      <c r="A747" s="1">
        <v>45374</v>
      </c>
      <c r="B747" t="s">
        <v>16398</v>
      </c>
      <c r="C747" t="s">
        <v>16399</v>
      </c>
      <c r="D747" t="s">
        <v>16388</v>
      </c>
      <c r="E747" t="s">
        <v>16514</v>
      </c>
      <c r="F747" t="s">
        <v>16402</v>
      </c>
      <c r="G747">
        <v>1</v>
      </c>
      <c r="H747">
        <v>9.25</v>
      </c>
      <c r="I747">
        <v>9.25</v>
      </c>
      <c r="J747">
        <v>0</v>
      </c>
      <c r="K747">
        <v>9.25</v>
      </c>
      <c r="L747" t="s">
        <v>18071</v>
      </c>
      <c r="M747" s="1">
        <v>45911</v>
      </c>
      <c r="N747" t="s">
        <v>16442</v>
      </c>
      <c r="O747" t="s">
        <v>16394</v>
      </c>
      <c r="P747" t="s">
        <v>16395</v>
      </c>
      <c r="Q747" t="s">
        <v>16396</v>
      </c>
    </row>
    <row r="748" spans="1:17">
      <c r="A748" s="1">
        <v>45787</v>
      </c>
      <c r="B748" t="s">
        <v>16433</v>
      </c>
      <c r="C748" t="s">
        <v>16434</v>
      </c>
      <c r="D748" t="s">
        <v>16435</v>
      </c>
      <c r="E748" t="s">
        <v>16390</v>
      </c>
      <c r="F748" t="s">
        <v>16391</v>
      </c>
      <c r="G748">
        <v>18</v>
      </c>
      <c r="H748">
        <v>7.47</v>
      </c>
      <c r="I748">
        <v>134.46</v>
      </c>
      <c r="J748">
        <v>0</v>
      </c>
      <c r="K748">
        <v>134.46</v>
      </c>
      <c r="L748" t="s">
        <v>18073</v>
      </c>
      <c r="M748" s="1">
        <v>46611</v>
      </c>
      <c r="N748" t="s">
        <v>16404</v>
      </c>
      <c r="O748" t="s">
        <v>16405</v>
      </c>
      <c r="P748" t="s">
        <v>16395</v>
      </c>
      <c r="Q748" t="s">
        <v>16396</v>
      </c>
    </row>
    <row r="749" spans="1:17">
      <c r="A749" s="1">
        <v>45765</v>
      </c>
      <c r="B749" t="s">
        <v>16452</v>
      </c>
      <c r="C749" t="s">
        <v>16453</v>
      </c>
      <c r="D749" t="s">
        <v>16388</v>
      </c>
      <c r="E749" t="s">
        <v>16437</v>
      </c>
      <c r="F749" t="s">
        <v>16427</v>
      </c>
      <c r="G749">
        <v>19</v>
      </c>
      <c r="H749">
        <v>7.51</v>
      </c>
      <c r="I749">
        <v>142.69</v>
      </c>
      <c r="J749">
        <v>5</v>
      </c>
      <c r="K749">
        <v>135.56</v>
      </c>
      <c r="L749" t="s">
        <v>18075</v>
      </c>
      <c r="M749" s="1">
        <v>46499</v>
      </c>
      <c r="N749" t="s">
        <v>16393</v>
      </c>
      <c r="O749" t="s">
        <v>16405</v>
      </c>
      <c r="P749" t="s">
        <v>16395</v>
      </c>
      <c r="Q749" t="s">
        <v>16450</v>
      </c>
    </row>
    <row r="750" spans="1:17">
      <c r="A750" s="1">
        <v>45355</v>
      </c>
      <c r="B750" t="s">
        <v>16452</v>
      </c>
      <c r="C750" t="s">
        <v>16453</v>
      </c>
      <c r="D750" t="s">
        <v>16388</v>
      </c>
      <c r="E750" t="s">
        <v>16470</v>
      </c>
      <c r="F750" t="s">
        <v>16402</v>
      </c>
      <c r="G750">
        <v>19</v>
      </c>
      <c r="H750">
        <v>4.41</v>
      </c>
      <c r="I750">
        <v>83.79</v>
      </c>
      <c r="J750">
        <v>10</v>
      </c>
      <c r="K750">
        <v>75.41</v>
      </c>
      <c r="L750" t="s">
        <v>18077</v>
      </c>
      <c r="M750" s="1">
        <v>45940</v>
      </c>
      <c r="N750" t="s">
        <v>16423</v>
      </c>
      <c r="O750" t="s">
        <v>16405</v>
      </c>
      <c r="P750" t="s">
        <v>16406</v>
      </c>
      <c r="Q750" t="s">
        <v>16396</v>
      </c>
    </row>
    <row r="751" spans="1:17">
      <c r="A751" s="1">
        <v>45605</v>
      </c>
      <c r="B751" t="s">
        <v>16433</v>
      </c>
      <c r="C751" t="s">
        <v>16434</v>
      </c>
      <c r="D751" t="s">
        <v>16435</v>
      </c>
      <c r="E751" t="s">
        <v>16426</v>
      </c>
      <c r="F751" t="s">
        <v>16427</v>
      </c>
      <c r="G751">
        <v>23</v>
      </c>
      <c r="H751">
        <v>3.95</v>
      </c>
      <c r="I751">
        <v>90.85</v>
      </c>
      <c r="J751">
        <v>0</v>
      </c>
      <c r="K751">
        <v>90.85</v>
      </c>
      <c r="L751" t="s">
        <v>18079</v>
      </c>
      <c r="M751" s="1">
        <v>46270</v>
      </c>
      <c r="N751" t="s">
        <v>16404</v>
      </c>
      <c r="O751" t="s">
        <v>16413</v>
      </c>
      <c r="P751" t="s">
        <v>16395</v>
      </c>
      <c r="Q751" t="s">
        <v>16396</v>
      </c>
    </row>
    <row r="752" spans="1:17">
      <c r="A752" s="1">
        <v>45446</v>
      </c>
      <c r="B752" t="s">
        <v>16385</v>
      </c>
      <c r="C752" t="s">
        <v>16387</v>
      </c>
      <c r="D752" t="s">
        <v>16388</v>
      </c>
      <c r="E752" t="s">
        <v>16401</v>
      </c>
      <c r="F752" t="s">
        <v>16402</v>
      </c>
      <c r="G752">
        <v>4</v>
      </c>
      <c r="H752">
        <v>1.82</v>
      </c>
      <c r="I752">
        <v>7.28</v>
      </c>
      <c r="J752">
        <v>5</v>
      </c>
      <c r="K752">
        <v>6.92</v>
      </c>
      <c r="L752" t="s">
        <v>18081</v>
      </c>
      <c r="M752" s="1">
        <v>46027</v>
      </c>
      <c r="N752" t="s">
        <v>16423</v>
      </c>
      <c r="O752" t="s">
        <v>16394</v>
      </c>
      <c r="P752" t="s">
        <v>16395</v>
      </c>
      <c r="Q752" t="s">
        <v>16450</v>
      </c>
    </row>
    <row r="753" spans="1:17">
      <c r="A753" s="1">
        <v>45596</v>
      </c>
      <c r="B753" t="s">
        <v>16452</v>
      </c>
      <c r="C753" t="s">
        <v>16453</v>
      </c>
      <c r="D753" t="s">
        <v>16388</v>
      </c>
      <c r="E753" t="s">
        <v>16470</v>
      </c>
      <c r="F753" t="s">
        <v>16402</v>
      </c>
      <c r="G753">
        <v>36</v>
      </c>
      <c r="H753">
        <v>8.41</v>
      </c>
      <c r="I753">
        <v>302.76</v>
      </c>
      <c r="J753">
        <v>5</v>
      </c>
      <c r="K753">
        <v>287.62</v>
      </c>
      <c r="L753" t="s">
        <v>18083</v>
      </c>
      <c r="M753" s="1">
        <v>46265</v>
      </c>
      <c r="N753" t="s">
        <v>16442</v>
      </c>
      <c r="O753" t="s">
        <v>16405</v>
      </c>
      <c r="P753" t="s">
        <v>16395</v>
      </c>
      <c r="Q753" t="s">
        <v>16396</v>
      </c>
    </row>
    <row r="754" spans="1:17">
      <c r="A754" s="1">
        <v>45798</v>
      </c>
      <c r="B754" t="s">
        <v>16452</v>
      </c>
      <c r="C754" t="s">
        <v>16453</v>
      </c>
      <c r="D754" t="s">
        <v>16388</v>
      </c>
      <c r="E754" t="s">
        <v>16514</v>
      </c>
      <c r="F754" t="s">
        <v>16402</v>
      </c>
      <c r="G754">
        <v>35</v>
      </c>
      <c r="H754">
        <v>8.3</v>
      </c>
      <c r="I754">
        <v>290.5</v>
      </c>
      <c r="J754">
        <v>5</v>
      </c>
      <c r="K754">
        <v>275.98</v>
      </c>
      <c r="L754" t="s">
        <v>18086</v>
      </c>
      <c r="M754" s="1">
        <v>46160</v>
      </c>
      <c r="N754" t="s">
        <v>16393</v>
      </c>
      <c r="O754" t="s">
        <v>16413</v>
      </c>
      <c r="P754" t="s">
        <v>16395</v>
      </c>
      <c r="Q754" t="s">
        <v>16396</v>
      </c>
    </row>
    <row r="755" spans="1:17">
      <c r="A755" s="1">
        <v>45336</v>
      </c>
      <c r="B755" t="s">
        <v>16385</v>
      </c>
      <c r="C755" t="s">
        <v>16387</v>
      </c>
      <c r="D755" t="s">
        <v>16388</v>
      </c>
      <c r="E755" t="s">
        <v>16514</v>
      </c>
      <c r="F755" t="s">
        <v>16402</v>
      </c>
      <c r="G755">
        <v>12</v>
      </c>
      <c r="H755">
        <v>6.35</v>
      </c>
      <c r="I755">
        <v>76.2</v>
      </c>
      <c r="J755">
        <v>0</v>
      </c>
      <c r="K755">
        <v>76.2</v>
      </c>
      <c r="L755" t="s">
        <v>18088</v>
      </c>
      <c r="M755" s="1">
        <v>46087</v>
      </c>
      <c r="N755" t="s">
        <v>16442</v>
      </c>
      <c r="O755" t="s">
        <v>16413</v>
      </c>
      <c r="P755" t="s">
        <v>16406</v>
      </c>
      <c r="Q755" t="s">
        <v>16396</v>
      </c>
    </row>
    <row r="756" spans="1:17">
      <c r="A756" s="1">
        <v>45359</v>
      </c>
      <c r="B756" t="s">
        <v>16385</v>
      </c>
      <c r="C756" t="s">
        <v>16387</v>
      </c>
      <c r="D756" t="s">
        <v>16388</v>
      </c>
      <c r="E756" t="s">
        <v>16470</v>
      </c>
      <c r="F756" t="s">
        <v>16402</v>
      </c>
      <c r="G756">
        <v>27</v>
      </c>
      <c r="H756">
        <v>6.81</v>
      </c>
      <c r="I756">
        <v>183.87</v>
      </c>
      <c r="J756">
        <v>0</v>
      </c>
      <c r="K756">
        <v>183.87</v>
      </c>
      <c r="L756" t="s">
        <v>18090</v>
      </c>
      <c r="M756" s="1">
        <v>45853</v>
      </c>
      <c r="N756" t="s">
        <v>16442</v>
      </c>
      <c r="O756" t="s">
        <v>16405</v>
      </c>
      <c r="P756" t="s">
        <v>16406</v>
      </c>
      <c r="Q756" t="s">
        <v>16396</v>
      </c>
    </row>
    <row r="757" spans="1:17">
      <c r="A757" s="1">
        <v>45389</v>
      </c>
      <c r="B757" t="s">
        <v>16452</v>
      </c>
      <c r="C757" t="s">
        <v>16453</v>
      </c>
      <c r="D757" t="s">
        <v>16388</v>
      </c>
      <c r="E757" t="s">
        <v>16410</v>
      </c>
      <c r="F757" t="s">
        <v>16411</v>
      </c>
      <c r="G757">
        <v>17</v>
      </c>
      <c r="H757">
        <v>4.94</v>
      </c>
      <c r="I757">
        <v>83.98</v>
      </c>
      <c r="J757">
        <v>10</v>
      </c>
      <c r="K757">
        <v>75.58</v>
      </c>
      <c r="L757" t="s">
        <v>18092</v>
      </c>
      <c r="M757" s="1">
        <v>45731</v>
      </c>
      <c r="N757" t="s">
        <v>16393</v>
      </c>
      <c r="O757" t="s">
        <v>16394</v>
      </c>
      <c r="P757" t="s">
        <v>16406</v>
      </c>
      <c r="Q757" t="s">
        <v>16396</v>
      </c>
    </row>
    <row r="758" spans="1:17">
      <c r="A758" s="1">
        <v>45686</v>
      </c>
      <c r="B758" t="s">
        <v>16452</v>
      </c>
      <c r="C758" t="s">
        <v>16453</v>
      </c>
      <c r="D758" t="s">
        <v>16388</v>
      </c>
      <c r="E758" t="s">
        <v>16426</v>
      </c>
      <c r="F758" t="s">
        <v>16427</v>
      </c>
      <c r="G758">
        <v>28</v>
      </c>
      <c r="H758">
        <v>3.86</v>
      </c>
      <c r="I758">
        <v>108.08</v>
      </c>
      <c r="J758">
        <v>0</v>
      </c>
      <c r="K758">
        <v>108.08</v>
      </c>
      <c r="L758" t="s">
        <v>18094</v>
      </c>
      <c r="M758" s="1">
        <v>45983</v>
      </c>
      <c r="N758" t="s">
        <v>16404</v>
      </c>
      <c r="O758" t="s">
        <v>16413</v>
      </c>
      <c r="P758" t="s">
        <v>16395</v>
      </c>
      <c r="Q758" t="s">
        <v>16450</v>
      </c>
    </row>
    <row r="759" spans="1:17">
      <c r="A759" s="1">
        <v>45577</v>
      </c>
      <c r="B759" t="s">
        <v>16433</v>
      </c>
      <c r="C759" t="s">
        <v>16434</v>
      </c>
      <c r="D759" t="s">
        <v>16435</v>
      </c>
      <c r="E759" t="s">
        <v>16401</v>
      </c>
      <c r="F759" t="s">
        <v>16402</v>
      </c>
      <c r="G759">
        <v>11</v>
      </c>
      <c r="H759">
        <v>4.98</v>
      </c>
      <c r="I759">
        <v>54.78</v>
      </c>
      <c r="J759">
        <v>10</v>
      </c>
      <c r="K759">
        <v>49.3</v>
      </c>
      <c r="L759" t="s">
        <v>18096</v>
      </c>
      <c r="M759" s="1">
        <v>46427</v>
      </c>
      <c r="N759" t="s">
        <v>16404</v>
      </c>
      <c r="O759" t="s">
        <v>16413</v>
      </c>
      <c r="P759" t="s">
        <v>16406</v>
      </c>
      <c r="Q759" t="s">
        <v>16450</v>
      </c>
    </row>
    <row r="760" spans="1:17">
      <c r="A760" s="1">
        <v>45735</v>
      </c>
      <c r="B760" t="s">
        <v>16385</v>
      </c>
      <c r="C760" t="s">
        <v>16387</v>
      </c>
      <c r="D760" t="s">
        <v>16388</v>
      </c>
      <c r="E760" t="s">
        <v>16470</v>
      </c>
      <c r="F760" t="s">
        <v>16402</v>
      </c>
      <c r="G760">
        <v>13</v>
      </c>
      <c r="H760">
        <v>8.27</v>
      </c>
      <c r="I760">
        <v>107.51</v>
      </c>
      <c r="J760">
        <v>0</v>
      </c>
      <c r="K760">
        <v>107.51</v>
      </c>
      <c r="L760" t="s">
        <v>18098</v>
      </c>
      <c r="M760" s="1">
        <v>46042</v>
      </c>
      <c r="N760" t="s">
        <v>16423</v>
      </c>
      <c r="O760" t="s">
        <v>16405</v>
      </c>
      <c r="P760" t="s">
        <v>16395</v>
      </c>
      <c r="Q760" t="s">
        <v>16396</v>
      </c>
    </row>
    <row r="761" spans="1:17">
      <c r="A761" s="1">
        <v>45864</v>
      </c>
      <c r="B761" t="s">
        <v>16385</v>
      </c>
      <c r="C761" t="s">
        <v>16387</v>
      </c>
      <c r="D761" t="s">
        <v>16388</v>
      </c>
      <c r="E761" t="s">
        <v>16514</v>
      </c>
      <c r="F761" t="s">
        <v>16402</v>
      </c>
      <c r="G761">
        <v>34</v>
      </c>
      <c r="H761">
        <v>2.85</v>
      </c>
      <c r="I761">
        <v>96.9</v>
      </c>
      <c r="J761">
        <v>0</v>
      </c>
      <c r="K761">
        <v>96.9</v>
      </c>
      <c r="L761" t="s">
        <v>18100</v>
      </c>
      <c r="M761" s="1">
        <v>46544</v>
      </c>
      <c r="N761" t="s">
        <v>16423</v>
      </c>
      <c r="O761" t="s">
        <v>16394</v>
      </c>
      <c r="P761" t="s">
        <v>16406</v>
      </c>
      <c r="Q761" t="s">
        <v>16396</v>
      </c>
    </row>
    <row r="762" spans="1:17">
      <c r="A762" s="1">
        <v>45830</v>
      </c>
      <c r="B762" t="s">
        <v>16385</v>
      </c>
      <c r="C762" t="s">
        <v>16387</v>
      </c>
      <c r="D762" t="s">
        <v>16388</v>
      </c>
      <c r="E762" t="s">
        <v>16401</v>
      </c>
      <c r="F762" t="s">
        <v>16402</v>
      </c>
      <c r="G762">
        <v>22</v>
      </c>
      <c r="H762">
        <v>8.23</v>
      </c>
      <c r="I762">
        <v>181.06</v>
      </c>
      <c r="J762">
        <v>0</v>
      </c>
      <c r="K762">
        <v>181.06</v>
      </c>
      <c r="L762" t="s">
        <v>18102</v>
      </c>
      <c r="M762" s="1">
        <v>46296</v>
      </c>
      <c r="N762" t="s">
        <v>16393</v>
      </c>
      <c r="O762" t="s">
        <v>16405</v>
      </c>
      <c r="P762" t="s">
        <v>16406</v>
      </c>
      <c r="Q762" t="s">
        <v>16396</v>
      </c>
    </row>
    <row r="763" spans="1:17">
      <c r="A763" s="1">
        <v>46016</v>
      </c>
      <c r="B763" t="s">
        <v>16452</v>
      </c>
      <c r="C763" t="s">
        <v>16453</v>
      </c>
      <c r="D763" t="s">
        <v>16388</v>
      </c>
      <c r="E763" t="s">
        <v>16410</v>
      </c>
      <c r="F763" t="s">
        <v>16411</v>
      </c>
      <c r="G763">
        <v>19</v>
      </c>
      <c r="H763">
        <v>1.78</v>
      </c>
      <c r="I763">
        <v>33.82</v>
      </c>
      <c r="J763">
        <v>0</v>
      </c>
      <c r="K763">
        <v>33.82</v>
      </c>
      <c r="L763" t="s">
        <v>18104</v>
      </c>
      <c r="M763" s="1">
        <v>46914</v>
      </c>
      <c r="N763" t="s">
        <v>16404</v>
      </c>
      <c r="O763" t="s">
        <v>16405</v>
      </c>
      <c r="P763" t="s">
        <v>16395</v>
      </c>
      <c r="Q763" t="s">
        <v>16450</v>
      </c>
    </row>
    <row r="764" spans="1:17">
      <c r="A764" s="1">
        <v>45813</v>
      </c>
      <c r="B764" t="s">
        <v>16385</v>
      </c>
      <c r="C764" t="s">
        <v>16387</v>
      </c>
      <c r="D764" t="s">
        <v>16388</v>
      </c>
      <c r="E764" t="s">
        <v>16410</v>
      </c>
      <c r="F764" t="s">
        <v>16411</v>
      </c>
      <c r="G764">
        <v>17</v>
      </c>
      <c r="H764">
        <v>7.95</v>
      </c>
      <c r="I764">
        <v>135.15</v>
      </c>
      <c r="J764">
        <v>0</v>
      </c>
      <c r="K764">
        <v>135.15</v>
      </c>
      <c r="L764" t="s">
        <v>18106</v>
      </c>
      <c r="M764" s="1">
        <v>46580</v>
      </c>
      <c r="N764" t="s">
        <v>16404</v>
      </c>
      <c r="O764" t="s">
        <v>16394</v>
      </c>
      <c r="P764" t="s">
        <v>16395</v>
      </c>
      <c r="Q764" t="s">
        <v>16396</v>
      </c>
    </row>
    <row r="765" spans="1:17">
      <c r="A765" s="1">
        <v>45862</v>
      </c>
      <c r="B765" t="s">
        <v>16433</v>
      </c>
      <c r="C765" t="s">
        <v>16434</v>
      </c>
      <c r="D765" t="s">
        <v>16435</v>
      </c>
      <c r="E765" t="s">
        <v>16437</v>
      </c>
      <c r="F765" t="s">
        <v>16427</v>
      </c>
      <c r="G765">
        <v>23</v>
      </c>
      <c r="H765">
        <v>3.08</v>
      </c>
      <c r="I765">
        <v>70.84</v>
      </c>
      <c r="J765">
        <v>5</v>
      </c>
      <c r="K765">
        <v>67.3</v>
      </c>
      <c r="L765" t="s">
        <v>18108</v>
      </c>
      <c r="M765" s="1">
        <v>46388</v>
      </c>
      <c r="N765" t="s">
        <v>16449</v>
      </c>
      <c r="O765" t="s">
        <v>16413</v>
      </c>
      <c r="P765" t="s">
        <v>16395</v>
      </c>
      <c r="Q765" t="s">
        <v>16396</v>
      </c>
    </row>
    <row r="766" spans="1:17">
      <c r="A766" s="1">
        <v>45680</v>
      </c>
      <c r="B766" t="s">
        <v>16398</v>
      </c>
      <c r="C766" t="s">
        <v>16399</v>
      </c>
      <c r="D766" t="s">
        <v>16388</v>
      </c>
      <c r="E766" t="s">
        <v>16390</v>
      </c>
      <c r="F766" t="s">
        <v>16391</v>
      </c>
      <c r="G766">
        <v>31</v>
      </c>
      <c r="H766">
        <v>7.24</v>
      </c>
      <c r="I766">
        <v>224.44</v>
      </c>
      <c r="J766">
        <v>0</v>
      </c>
      <c r="K766">
        <v>224.44</v>
      </c>
      <c r="L766" t="s">
        <v>18110</v>
      </c>
      <c r="M766" s="1">
        <v>45898</v>
      </c>
      <c r="N766" t="s">
        <v>16442</v>
      </c>
      <c r="O766" t="s">
        <v>16413</v>
      </c>
      <c r="P766" t="s">
        <v>16406</v>
      </c>
      <c r="Q766" t="s">
        <v>16396</v>
      </c>
    </row>
    <row r="767" spans="1:17">
      <c r="A767" s="1">
        <v>45475</v>
      </c>
      <c r="B767" t="s">
        <v>16452</v>
      </c>
      <c r="C767" t="s">
        <v>16453</v>
      </c>
      <c r="D767" t="s">
        <v>16388</v>
      </c>
      <c r="E767" t="s">
        <v>16437</v>
      </c>
      <c r="F767" t="s">
        <v>16427</v>
      </c>
      <c r="G767">
        <v>5</v>
      </c>
      <c r="H767">
        <v>9.9</v>
      </c>
      <c r="I767">
        <v>49.5</v>
      </c>
      <c r="J767">
        <v>0</v>
      </c>
      <c r="K767">
        <v>49.5</v>
      </c>
      <c r="L767" t="s">
        <v>18112</v>
      </c>
      <c r="M767" s="1">
        <v>46249</v>
      </c>
      <c r="N767" t="s">
        <v>16442</v>
      </c>
      <c r="O767" t="s">
        <v>16394</v>
      </c>
      <c r="P767" t="s">
        <v>16406</v>
      </c>
      <c r="Q767" t="s">
        <v>16396</v>
      </c>
    </row>
    <row r="768" spans="1:17">
      <c r="A768" s="1">
        <v>45675</v>
      </c>
      <c r="B768" t="s">
        <v>16452</v>
      </c>
      <c r="C768" t="s">
        <v>16453</v>
      </c>
      <c r="D768" t="s">
        <v>16388</v>
      </c>
      <c r="E768" t="s">
        <v>16470</v>
      </c>
      <c r="F768" t="s">
        <v>16402</v>
      </c>
      <c r="G768">
        <v>3</v>
      </c>
      <c r="H768">
        <v>1.09</v>
      </c>
      <c r="I768">
        <v>3.27</v>
      </c>
      <c r="J768">
        <v>10</v>
      </c>
      <c r="K768">
        <v>2.94</v>
      </c>
      <c r="L768" t="s">
        <v>18114</v>
      </c>
      <c r="M768" s="1">
        <v>46491</v>
      </c>
      <c r="N768" t="s">
        <v>16449</v>
      </c>
      <c r="O768" t="s">
        <v>16394</v>
      </c>
      <c r="P768" t="s">
        <v>16395</v>
      </c>
      <c r="Q768" t="s">
        <v>16396</v>
      </c>
    </row>
    <row r="769" spans="1:17">
      <c r="A769" s="1">
        <v>45392</v>
      </c>
      <c r="B769" t="s">
        <v>16385</v>
      </c>
      <c r="C769" t="s">
        <v>16387</v>
      </c>
      <c r="D769" t="s">
        <v>16388</v>
      </c>
      <c r="E769" t="s">
        <v>16514</v>
      </c>
      <c r="F769" t="s">
        <v>16402</v>
      </c>
      <c r="G769">
        <v>27</v>
      </c>
      <c r="H769">
        <v>7.44</v>
      </c>
      <c r="I769">
        <v>200.88</v>
      </c>
      <c r="J769">
        <v>5</v>
      </c>
      <c r="K769">
        <v>190.84</v>
      </c>
      <c r="L769" t="s">
        <v>18116</v>
      </c>
      <c r="M769" s="1">
        <v>45586</v>
      </c>
      <c r="N769" t="s">
        <v>16423</v>
      </c>
      <c r="O769" t="s">
        <v>16413</v>
      </c>
      <c r="P769" t="s">
        <v>16395</v>
      </c>
      <c r="Q769" t="s">
        <v>16396</v>
      </c>
    </row>
    <row r="770" spans="1:17">
      <c r="A770" s="1">
        <v>45491</v>
      </c>
      <c r="B770" t="s">
        <v>16433</v>
      </c>
      <c r="C770" t="s">
        <v>16434</v>
      </c>
      <c r="D770" t="s">
        <v>16435</v>
      </c>
      <c r="E770" t="s">
        <v>16401</v>
      </c>
      <c r="F770" t="s">
        <v>16402</v>
      </c>
      <c r="G770">
        <v>12</v>
      </c>
      <c r="H770">
        <v>4.5</v>
      </c>
      <c r="I770">
        <v>54</v>
      </c>
      <c r="J770">
        <v>10</v>
      </c>
      <c r="K770">
        <v>48.6</v>
      </c>
      <c r="L770" t="s">
        <v>18118</v>
      </c>
      <c r="M770" s="1">
        <v>46320</v>
      </c>
      <c r="N770" t="s">
        <v>16404</v>
      </c>
      <c r="O770" t="s">
        <v>16413</v>
      </c>
      <c r="P770" t="s">
        <v>16406</v>
      </c>
      <c r="Q770" t="s">
        <v>16450</v>
      </c>
    </row>
    <row r="771" spans="1:17">
      <c r="A771" s="1">
        <v>45665</v>
      </c>
      <c r="B771" t="s">
        <v>16385</v>
      </c>
      <c r="C771" t="s">
        <v>16387</v>
      </c>
      <c r="D771" t="s">
        <v>16388</v>
      </c>
      <c r="E771" t="s">
        <v>16390</v>
      </c>
      <c r="F771" t="s">
        <v>16391</v>
      </c>
      <c r="G771">
        <v>5</v>
      </c>
      <c r="H771">
        <v>7.3</v>
      </c>
      <c r="I771">
        <v>36.5</v>
      </c>
      <c r="J771">
        <v>10</v>
      </c>
      <c r="K771">
        <v>32.85</v>
      </c>
      <c r="L771" t="s">
        <v>17457</v>
      </c>
      <c r="M771" s="1">
        <v>46443</v>
      </c>
      <c r="N771" t="s">
        <v>16393</v>
      </c>
      <c r="O771" t="s">
        <v>16405</v>
      </c>
      <c r="P771" t="s">
        <v>16406</v>
      </c>
      <c r="Q771" t="s">
        <v>16450</v>
      </c>
    </row>
    <row r="772" spans="1:17">
      <c r="A772" s="1">
        <v>45683</v>
      </c>
      <c r="B772" t="s">
        <v>16385</v>
      </c>
      <c r="C772" t="s">
        <v>16387</v>
      </c>
      <c r="D772" t="s">
        <v>16388</v>
      </c>
      <c r="E772" t="s">
        <v>16410</v>
      </c>
      <c r="F772" t="s">
        <v>16411</v>
      </c>
      <c r="G772">
        <v>13</v>
      </c>
      <c r="H772">
        <v>7.87</v>
      </c>
      <c r="I772">
        <v>102.31</v>
      </c>
      <c r="J772">
        <v>5</v>
      </c>
      <c r="K772">
        <v>97.19</v>
      </c>
      <c r="L772" t="s">
        <v>18121</v>
      </c>
      <c r="M772" s="1">
        <v>46459</v>
      </c>
      <c r="N772" t="s">
        <v>16393</v>
      </c>
      <c r="O772" t="s">
        <v>16405</v>
      </c>
      <c r="P772" t="s">
        <v>16395</v>
      </c>
      <c r="Q772" t="s">
        <v>16396</v>
      </c>
    </row>
    <row r="773" spans="1:17">
      <c r="A773" s="1">
        <v>45354</v>
      </c>
      <c r="B773" t="s">
        <v>16385</v>
      </c>
      <c r="C773" t="s">
        <v>16387</v>
      </c>
      <c r="D773" t="s">
        <v>16388</v>
      </c>
      <c r="E773" t="s">
        <v>16470</v>
      </c>
      <c r="F773" t="s">
        <v>16402</v>
      </c>
      <c r="G773">
        <v>29</v>
      </c>
      <c r="H773">
        <v>5.34</v>
      </c>
      <c r="I773">
        <v>154.86</v>
      </c>
      <c r="J773">
        <v>10</v>
      </c>
      <c r="K773">
        <v>139.37</v>
      </c>
      <c r="L773" t="s">
        <v>18123</v>
      </c>
      <c r="M773" s="1">
        <v>45752</v>
      </c>
      <c r="N773" t="s">
        <v>16404</v>
      </c>
      <c r="O773" t="s">
        <v>16394</v>
      </c>
      <c r="P773" t="s">
        <v>16395</v>
      </c>
      <c r="Q773" t="s">
        <v>16396</v>
      </c>
    </row>
    <row r="774" spans="1:17">
      <c r="A774" s="1">
        <v>45950</v>
      </c>
      <c r="B774" t="s">
        <v>16398</v>
      </c>
      <c r="C774" t="s">
        <v>16399</v>
      </c>
      <c r="D774" t="s">
        <v>16388</v>
      </c>
      <c r="E774" t="s">
        <v>16401</v>
      </c>
      <c r="F774" t="s">
        <v>16402</v>
      </c>
      <c r="G774">
        <v>9</v>
      </c>
      <c r="H774">
        <v>2.3</v>
      </c>
      <c r="I774">
        <v>20.7</v>
      </c>
      <c r="J774">
        <v>0</v>
      </c>
      <c r="K774">
        <v>20.7</v>
      </c>
      <c r="L774" t="s">
        <v>18125</v>
      </c>
      <c r="M774" s="1">
        <v>46229</v>
      </c>
      <c r="N774" t="s">
        <v>16449</v>
      </c>
      <c r="O774" t="s">
        <v>16413</v>
      </c>
      <c r="P774" t="s">
        <v>16406</v>
      </c>
      <c r="Q774" t="s">
        <v>16407</v>
      </c>
    </row>
    <row r="775" spans="1:17">
      <c r="A775" s="1">
        <v>45736</v>
      </c>
      <c r="B775" t="s">
        <v>16385</v>
      </c>
      <c r="C775" t="s">
        <v>16387</v>
      </c>
      <c r="D775" t="s">
        <v>16388</v>
      </c>
      <c r="E775" t="s">
        <v>16390</v>
      </c>
      <c r="F775" t="s">
        <v>16391</v>
      </c>
      <c r="G775">
        <v>20</v>
      </c>
      <c r="H775">
        <v>1.76</v>
      </c>
      <c r="I775">
        <v>35.2</v>
      </c>
      <c r="J775">
        <v>5</v>
      </c>
      <c r="K775">
        <v>33.44</v>
      </c>
      <c r="L775" t="s">
        <v>18127</v>
      </c>
      <c r="M775" s="1">
        <v>46513</v>
      </c>
      <c r="N775" t="s">
        <v>16442</v>
      </c>
      <c r="O775" t="s">
        <v>16394</v>
      </c>
      <c r="P775" t="s">
        <v>16395</v>
      </c>
      <c r="Q775" t="s">
        <v>16396</v>
      </c>
    </row>
    <row r="776" spans="1:17">
      <c r="A776" s="1">
        <v>45818</v>
      </c>
      <c r="B776" t="s">
        <v>16433</v>
      </c>
      <c r="C776" t="s">
        <v>16434</v>
      </c>
      <c r="D776" t="s">
        <v>16435</v>
      </c>
      <c r="E776" t="s">
        <v>16437</v>
      </c>
      <c r="F776" t="s">
        <v>16427</v>
      </c>
      <c r="G776">
        <v>15</v>
      </c>
      <c r="H776">
        <v>6.51</v>
      </c>
      <c r="I776">
        <v>97.65</v>
      </c>
      <c r="J776">
        <v>0</v>
      </c>
      <c r="K776">
        <v>97.65</v>
      </c>
      <c r="L776" t="s">
        <v>17107</v>
      </c>
      <c r="M776" s="1">
        <v>46358</v>
      </c>
      <c r="N776" t="s">
        <v>16442</v>
      </c>
      <c r="O776" t="s">
        <v>16394</v>
      </c>
      <c r="P776" t="s">
        <v>16395</v>
      </c>
      <c r="Q776" t="s">
        <v>16396</v>
      </c>
    </row>
    <row r="777" spans="1:17">
      <c r="A777" s="1">
        <v>45552</v>
      </c>
      <c r="B777" t="s">
        <v>16452</v>
      </c>
      <c r="C777" t="s">
        <v>16453</v>
      </c>
      <c r="D777" t="s">
        <v>16388</v>
      </c>
      <c r="E777" t="s">
        <v>16410</v>
      </c>
      <c r="F777" t="s">
        <v>16411</v>
      </c>
      <c r="G777">
        <v>15</v>
      </c>
      <c r="H777">
        <v>7.53</v>
      </c>
      <c r="I777">
        <v>112.95</v>
      </c>
      <c r="J777">
        <v>5</v>
      </c>
      <c r="K777">
        <v>107.3</v>
      </c>
      <c r="L777" t="s">
        <v>18130</v>
      </c>
      <c r="M777" s="1">
        <v>46206</v>
      </c>
      <c r="N777" t="s">
        <v>16449</v>
      </c>
      <c r="O777" t="s">
        <v>16413</v>
      </c>
      <c r="P777" t="s">
        <v>16406</v>
      </c>
      <c r="Q777" t="s">
        <v>16396</v>
      </c>
    </row>
    <row r="778" spans="1:17">
      <c r="A778" s="1">
        <v>45848</v>
      </c>
      <c r="B778" t="s">
        <v>16433</v>
      </c>
      <c r="C778" t="s">
        <v>16434</v>
      </c>
      <c r="D778" t="s">
        <v>16435</v>
      </c>
      <c r="E778" t="s">
        <v>16470</v>
      </c>
      <c r="F778" t="s">
        <v>16402</v>
      </c>
      <c r="G778">
        <v>33</v>
      </c>
      <c r="H778">
        <v>7.25</v>
      </c>
      <c r="I778">
        <v>239.25</v>
      </c>
      <c r="J778">
        <v>10</v>
      </c>
      <c r="K778">
        <v>215.32</v>
      </c>
      <c r="L778" t="s">
        <v>18132</v>
      </c>
      <c r="M778" s="1">
        <v>46649</v>
      </c>
      <c r="N778" t="s">
        <v>16423</v>
      </c>
      <c r="O778" t="s">
        <v>16405</v>
      </c>
      <c r="P778" t="s">
        <v>16395</v>
      </c>
      <c r="Q778" t="s">
        <v>16396</v>
      </c>
    </row>
    <row r="779" spans="1:17">
      <c r="A779" s="1">
        <v>45704</v>
      </c>
      <c r="B779" t="s">
        <v>16385</v>
      </c>
      <c r="C779" t="s">
        <v>16387</v>
      </c>
      <c r="D779" t="s">
        <v>16388</v>
      </c>
      <c r="E779" t="s">
        <v>16470</v>
      </c>
      <c r="F779" t="s">
        <v>16402</v>
      </c>
      <c r="G779">
        <v>7</v>
      </c>
      <c r="H779">
        <v>1.36</v>
      </c>
      <c r="I779">
        <v>9.52</v>
      </c>
      <c r="J779">
        <v>0</v>
      </c>
      <c r="K779">
        <v>9.52</v>
      </c>
      <c r="L779" t="s">
        <v>18134</v>
      </c>
      <c r="M779" s="1">
        <v>46351</v>
      </c>
      <c r="N779" t="s">
        <v>16442</v>
      </c>
      <c r="O779" t="s">
        <v>16394</v>
      </c>
      <c r="P779" t="s">
        <v>16395</v>
      </c>
      <c r="Q779" t="s">
        <v>16396</v>
      </c>
    </row>
    <row r="780" spans="1:17">
      <c r="A780" s="1">
        <v>45616</v>
      </c>
      <c r="B780" t="s">
        <v>16398</v>
      </c>
      <c r="C780" t="s">
        <v>16399</v>
      </c>
      <c r="D780" t="s">
        <v>16388</v>
      </c>
      <c r="E780" t="s">
        <v>16514</v>
      </c>
      <c r="F780" t="s">
        <v>16402</v>
      </c>
      <c r="G780">
        <v>34</v>
      </c>
      <c r="H780">
        <v>3.42</v>
      </c>
      <c r="I780">
        <v>116.28</v>
      </c>
      <c r="J780">
        <v>5</v>
      </c>
      <c r="K780">
        <v>110.47</v>
      </c>
      <c r="L780" t="s">
        <v>18136</v>
      </c>
      <c r="M780" s="1">
        <v>46144</v>
      </c>
      <c r="N780" t="s">
        <v>16449</v>
      </c>
      <c r="O780" t="s">
        <v>16405</v>
      </c>
      <c r="P780" t="s">
        <v>16406</v>
      </c>
      <c r="Q780" t="s">
        <v>16396</v>
      </c>
    </row>
    <row r="781" spans="1:17">
      <c r="A781" s="1">
        <v>45647</v>
      </c>
      <c r="B781" t="s">
        <v>16452</v>
      </c>
      <c r="C781" t="s">
        <v>16453</v>
      </c>
      <c r="D781" t="s">
        <v>16388</v>
      </c>
      <c r="E781" t="s">
        <v>16426</v>
      </c>
      <c r="F781" t="s">
        <v>16427</v>
      </c>
      <c r="G781">
        <v>9</v>
      </c>
      <c r="H781">
        <v>7.01</v>
      </c>
      <c r="I781">
        <v>63.09</v>
      </c>
      <c r="J781">
        <v>10</v>
      </c>
      <c r="K781">
        <v>56.78</v>
      </c>
      <c r="L781" t="s">
        <v>18138</v>
      </c>
      <c r="M781" s="1">
        <v>46525</v>
      </c>
      <c r="N781" t="s">
        <v>16442</v>
      </c>
      <c r="O781" t="s">
        <v>16394</v>
      </c>
      <c r="P781" t="s">
        <v>16395</v>
      </c>
      <c r="Q781" t="s">
        <v>16396</v>
      </c>
    </row>
    <row r="782" spans="1:17">
      <c r="A782" s="1">
        <v>45819</v>
      </c>
      <c r="B782" t="s">
        <v>16385</v>
      </c>
      <c r="C782" t="s">
        <v>16387</v>
      </c>
      <c r="D782" t="s">
        <v>16388</v>
      </c>
      <c r="E782" t="s">
        <v>16470</v>
      </c>
      <c r="F782" t="s">
        <v>16402</v>
      </c>
      <c r="G782">
        <v>13</v>
      </c>
      <c r="H782">
        <v>1.62</v>
      </c>
      <c r="I782">
        <v>21.06</v>
      </c>
      <c r="J782">
        <v>5</v>
      </c>
      <c r="K782">
        <v>20.01</v>
      </c>
      <c r="L782" t="s">
        <v>18140</v>
      </c>
      <c r="M782" s="1">
        <v>46347</v>
      </c>
      <c r="N782" t="s">
        <v>16442</v>
      </c>
      <c r="O782" t="s">
        <v>16405</v>
      </c>
      <c r="P782" t="s">
        <v>16395</v>
      </c>
      <c r="Q782" t="s">
        <v>16450</v>
      </c>
    </row>
    <row r="783" spans="1:17">
      <c r="A783" s="1">
        <v>45315</v>
      </c>
      <c r="B783" t="s">
        <v>16452</v>
      </c>
      <c r="C783" t="s">
        <v>16453</v>
      </c>
      <c r="D783" t="s">
        <v>16388</v>
      </c>
      <c r="E783" t="s">
        <v>16426</v>
      </c>
      <c r="F783" t="s">
        <v>16427</v>
      </c>
      <c r="G783">
        <v>3</v>
      </c>
      <c r="H783">
        <v>2.99</v>
      </c>
      <c r="I783">
        <v>8.97</v>
      </c>
      <c r="J783">
        <v>5</v>
      </c>
      <c r="K783">
        <v>8.52</v>
      </c>
      <c r="L783" t="s">
        <v>18142</v>
      </c>
      <c r="M783" s="1">
        <v>45903</v>
      </c>
      <c r="N783" t="s">
        <v>16393</v>
      </c>
      <c r="O783" t="s">
        <v>16405</v>
      </c>
      <c r="P783" t="s">
        <v>16395</v>
      </c>
      <c r="Q783" t="s">
        <v>16450</v>
      </c>
    </row>
    <row r="784" spans="1:17">
      <c r="A784" s="1">
        <v>45472</v>
      </c>
      <c r="B784" t="s">
        <v>16433</v>
      </c>
      <c r="C784" t="s">
        <v>16434</v>
      </c>
      <c r="D784" t="s">
        <v>16435</v>
      </c>
      <c r="E784" t="s">
        <v>16401</v>
      </c>
      <c r="F784" t="s">
        <v>16402</v>
      </c>
      <c r="G784">
        <v>34</v>
      </c>
      <c r="H784">
        <v>7.32</v>
      </c>
      <c r="I784">
        <v>248.88</v>
      </c>
      <c r="J784">
        <v>10</v>
      </c>
      <c r="K784">
        <v>223.99</v>
      </c>
      <c r="L784" t="s">
        <v>18144</v>
      </c>
      <c r="M784" s="1">
        <v>45866</v>
      </c>
      <c r="N784" t="s">
        <v>16393</v>
      </c>
      <c r="O784" t="s">
        <v>16413</v>
      </c>
      <c r="P784" t="s">
        <v>16395</v>
      </c>
      <c r="Q784" t="s">
        <v>16450</v>
      </c>
    </row>
    <row r="785" spans="1:17">
      <c r="A785" s="1">
        <v>45550</v>
      </c>
      <c r="B785" t="s">
        <v>16385</v>
      </c>
      <c r="C785" t="s">
        <v>16387</v>
      </c>
      <c r="D785" t="s">
        <v>16388</v>
      </c>
      <c r="E785" t="s">
        <v>16401</v>
      </c>
      <c r="F785" t="s">
        <v>16402</v>
      </c>
      <c r="G785">
        <v>1</v>
      </c>
      <c r="H785">
        <v>1.68</v>
      </c>
      <c r="I785">
        <v>1.68</v>
      </c>
      <c r="J785">
        <v>10</v>
      </c>
      <c r="K785">
        <v>1.51</v>
      </c>
      <c r="L785" t="s">
        <v>18146</v>
      </c>
      <c r="M785" s="1">
        <v>45784</v>
      </c>
      <c r="N785" t="s">
        <v>16449</v>
      </c>
      <c r="O785" t="s">
        <v>16405</v>
      </c>
      <c r="P785" t="s">
        <v>16406</v>
      </c>
      <c r="Q785" t="s">
        <v>16450</v>
      </c>
    </row>
    <row r="786" spans="1:17">
      <c r="A786" s="1">
        <v>45641</v>
      </c>
      <c r="B786" t="s">
        <v>16452</v>
      </c>
      <c r="C786" t="s">
        <v>16453</v>
      </c>
      <c r="D786" t="s">
        <v>16388</v>
      </c>
      <c r="E786" t="s">
        <v>16470</v>
      </c>
      <c r="F786" t="s">
        <v>16402</v>
      </c>
      <c r="G786">
        <v>17</v>
      </c>
      <c r="H786">
        <v>5.61</v>
      </c>
      <c r="I786">
        <v>95.37</v>
      </c>
      <c r="J786">
        <v>5</v>
      </c>
      <c r="K786">
        <v>90.6</v>
      </c>
      <c r="L786" t="s">
        <v>18148</v>
      </c>
      <c r="M786" s="1">
        <v>45992</v>
      </c>
      <c r="N786" t="s">
        <v>16442</v>
      </c>
      <c r="O786" t="s">
        <v>16394</v>
      </c>
      <c r="P786" t="s">
        <v>16406</v>
      </c>
      <c r="Q786" t="s">
        <v>16450</v>
      </c>
    </row>
    <row r="787" spans="1:17">
      <c r="A787" s="1">
        <v>45490</v>
      </c>
      <c r="B787" t="s">
        <v>16452</v>
      </c>
      <c r="C787" t="s">
        <v>16453</v>
      </c>
      <c r="D787" t="s">
        <v>16388</v>
      </c>
      <c r="E787" t="s">
        <v>16390</v>
      </c>
      <c r="F787" t="s">
        <v>16391</v>
      </c>
      <c r="G787">
        <v>38</v>
      </c>
      <c r="H787">
        <v>9.29</v>
      </c>
      <c r="I787">
        <v>353.02</v>
      </c>
      <c r="J787">
        <v>5</v>
      </c>
      <c r="K787">
        <v>335.37</v>
      </c>
      <c r="L787" t="s">
        <v>18150</v>
      </c>
      <c r="M787" s="1">
        <v>45865</v>
      </c>
      <c r="N787" t="s">
        <v>16449</v>
      </c>
      <c r="O787" t="s">
        <v>16413</v>
      </c>
      <c r="P787" t="s">
        <v>16406</v>
      </c>
      <c r="Q787" t="s">
        <v>16396</v>
      </c>
    </row>
    <row r="788" spans="1:17">
      <c r="A788" s="1">
        <v>45494</v>
      </c>
      <c r="B788" t="s">
        <v>16385</v>
      </c>
      <c r="C788" t="s">
        <v>16387</v>
      </c>
      <c r="D788" t="s">
        <v>16388</v>
      </c>
      <c r="E788" t="s">
        <v>16401</v>
      </c>
      <c r="F788" t="s">
        <v>16402</v>
      </c>
      <c r="G788">
        <v>15</v>
      </c>
      <c r="H788">
        <v>5.58</v>
      </c>
      <c r="I788">
        <v>83.7</v>
      </c>
      <c r="J788">
        <v>5</v>
      </c>
      <c r="K788">
        <v>79.52</v>
      </c>
      <c r="L788" t="s">
        <v>18152</v>
      </c>
      <c r="M788" s="1">
        <v>45722</v>
      </c>
      <c r="N788" t="s">
        <v>16404</v>
      </c>
      <c r="O788" t="s">
        <v>16394</v>
      </c>
      <c r="P788" t="s">
        <v>16395</v>
      </c>
      <c r="Q788" t="s">
        <v>16396</v>
      </c>
    </row>
    <row r="789" spans="1:17">
      <c r="A789" s="1">
        <v>45423</v>
      </c>
      <c r="B789" t="s">
        <v>16385</v>
      </c>
      <c r="C789" t="s">
        <v>16387</v>
      </c>
      <c r="D789" t="s">
        <v>16388</v>
      </c>
      <c r="E789" t="s">
        <v>16470</v>
      </c>
      <c r="F789" t="s">
        <v>16402</v>
      </c>
      <c r="G789">
        <v>35</v>
      </c>
      <c r="H789">
        <v>1.9</v>
      </c>
      <c r="I789">
        <v>66.5</v>
      </c>
      <c r="J789">
        <v>10</v>
      </c>
      <c r="K789">
        <v>59.85</v>
      </c>
      <c r="L789" t="s">
        <v>18154</v>
      </c>
      <c r="M789" s="1">
        <v>45977</v>
      </c>
      <c r="N789" t="s">
        <v>16449</v>
      </c>
      <c r="O789" t="s">
        <v>16405</v>
      </c>
      <c r="P789" t="s">
        <v>16395</v>
      </c>
      <c r="Q789" t="s">
        <v>16396</v>
      </c>
    </row>
    <row r="790" spans="1:17">
      <c r="A790" s="1">
        <v>45353</v>
      </c>
      <c r="B790" t="s">
        <v>16452</v>
      </c>
      <c r="C790" t="s">
        <v>16453</v>
      </c>
      <c r="D790" t="s">
        <v>16388</v>
      </c>
      <c r="E790" t="s">
        <v>16470</v>
      </c>
      <c r="F790" t="s">
        <v>16402</v>
      </c>
      <c r="G790">
        <v>21</v>
      </c>
      <c r="H790">
        <v>2.66</v>
      </c>
      <c r="I790">
        <v>55.86</v>
      </c>
      <c r="J790">
        <v>5</v>
      </c>
      <c r="K790">
        <v>53.07</v>
      </c>
      <c r="L790" t="s">
        <v>16793</v>
      </c>
      <c r="M790" s="1">
        <v>45642</v>
      </c>
      <c r="N790" t="s">
        <v>16393</v>
      </c>
      <c r="O790" t="s">
        <v>16413</v>
      </c>
      <c r="P790" t="s">
        <v>16406</v>
      </c>
      <c r="Q790" t="s">
        <v>16450</v>
      </c>
    </row>
    <row r="791" spans="1:17">
      <c r="A791" s="1">
        <v>45696</v>
      </c>
      <c r="B791" t="s">
        <v>16452</v>
      </c>
      <c r="C791" t="s">
        <v>16453</v>
      </c>
      <c r="D791" t="s">
        <v>16388</v>
      </c>
      <c r="E791" t="s">
        <v>16426</v>
      </c>
      <c r="F791" t="s">
        <v>16427</v>
      </c>
      <c r="G791">
        <v>10</v>
      </c>
      <c r="H791">
        <v>7.89</v>
      </c>
      <c r="I791">
        <v>78.9</v>
      </c>
      <c r="J791">
        <v>5</v>
      </c>
      <c r="K791">
        <v>74.96</v>
      </c>
      <c r="L791" t="s">
        <v>18157</v>
      </c>
      <c r="M791" s="1">
        <v>45984</v>
      </c>
      <c r="N791" t="s">
        <v>16404</v>
      </c>
      <c r="O791" t="s">
        <v>16405</v>
      </c>
      <c r="P791" t="s">
        <v>16406</v>
      </c>
      <c r="Q791" t="s">
        <v>16396</v>
      </c>
    </row>
    <row r="792" spans="1:17">
      <c r="A792" s="1">
        <v>45989</v>
      </c>
      <c r="B792" t="s">
        <v>16433</v>
      </c>
      <c r="C792" t="s">
        <v>16434</v>
      </c>
      <c r="D792" t="s">
        <v>16435</v>
      </c>
      <c r="E792" t="s">
        <v>16401</v>
      </c>
      <c r="F792" t="s">
        <v>16402</v>
      </c>
      <c r="G792">
        <v>10</v>
      </c>
      <c r="H792">
        <v>6</v>
      </c>
      <c r="I792">
        <v>60</v>
      </c>
      <c r="J792">
        <v>0</v>
      </c>
      <c r="K792">
        <v>60</v>
      </c>
      <c r="L792" t="s">
        <v>18159</v>
      </c>
      <c r="M792" s="1">
        <v>46811</v>
      </c>
      <c r="N792" t="s">
        <v>16442</v>
      </c>
      <c r="O792" t="s">
        <v>16413</v>
      </c>
      <c r="P792" t="s">
        <v>16406</v>
      </c>
      <c r="Q792" t="s">
        <v>16396</v>
      </c>
    </row>
    <row r="793" spans="1:17">
      <c r="A793" s="1">
        <v>45933</v>
      </c>
      <c r="B793" t="s">
        <v>16433</v>
      </c>
      <c r="C793" t="s">
        <v>16434</v>
      </c>
      <c r="D793" t="s">
        <v>16435</v>
      </c>
      <c r="E793" t="s">
        <v>16470</v>
      </c>
      <c r="F793" t="s">
        <v>16402</v>
      </c>
      <c r="G793">
        <v>8</v>
      </c>
      <c r="H793">
        <v>7.48</v>
      </c>
      <c r="I793">
        <v>59.84</v>
      </c>
      <c r="J793">
        <v>0</v>
      </c>
      <c r="K793">
        <v>59.84</v>
      </c>
      <c r="L793" t="s">
        <v>16573</v>
      </c>
      <c r="M793" s="1">
        <v>46142</v>
      </c>
      <c r="N793" t="s">
        <v>16393</v>
      </c>
      <c r="O793" t="s">
        <v>16413</v>
      </c>
      <c r="P793" t="s">
        <v>16406</v>
      </c>
      <c r="Q793" t="s">
        <v>16396</v>
      </c>
    </row>
    <row r="794" spans="1:17">
      <c r="A794" s="1">
        <v>45760</v>
      </c>
      <c r="B794" t="s">
        <v>16452</v>
      </c>
      <c r="C794" t="s">
        <v>16453</v>
      </c>
      <c r="D794" t="s">
        <v>16388</v>
      </c>
      <c r="E794" t="s">
        <v>16390</v>
      </c>
      <c r="F794" t="s">
        <v>16391</v>
      </c>
      <c r="G794">
        <v>3</v>
      </c>
      <c r="H794">
        <v>5.26</v>
      </c>
      <c r="I794">
        <v>15.78</v>
      </c>
      <c r="J794">
        <v>10</v>
      </c>
      <c r="K794">
        <v>14.2</v>
      </c>
      <c r="L794" t="s">
        <v>18162</v>
      </c>
      <c r="M794" s="1">
        <v>45965</v>
      </c>
      <c r="N794" t="s">
        <v>16449</v>
      </c>
      <c r="O794" t="s">
        <v>16405</v>
      </c>
      <c r="P794" t="s">
        <v>16395</v>
      </c>
      <c r="Q794" t="s">
        <v>16396</v>
      </c>
    </row>
    <row r="795" spans="1:17">
      <c r="A795" s="1">
        <v>45751</v>
      </c>
      <c r="B795" t="s">
        <v>16433</v>
      </c>
      <c r="C795" t="s">
        <v>16434</v>
      </c>
      <c r="D795" t="s">
        <v>16435</v>
      </c>
      <c r="E795" t="s">
        <v>16426</v>
      </c>
      <c r="F795" t="s">
        <v>16427</v>
      </c>
      <c r="G795">
        <v>20</v>
      </c>
      <c r="H795">
        <v>5.84</v>
      </c>
      <c r="I795">
        <v>116.8</v>
      </c>
      <c r="J795">
        <v>10</v>
      </c>
      <c r="K795">
        <v>105.12</v>
      </c>
      <c r="L795" t="s">
        <v>18164</v>
      </c>
      <c r="M795" s="1">
        <v>46402</v>
      </c>
      <c r="N795" t="s">
        <v>16449</v>
      </c>
      <c r="O795" t="s">
        <v>16413</v>
      </c>
      <c r="P795" t="s">
        <v>16406</v>
      </c>
      <c r="Q795" t="s">
        <v>16450</v>
      </c>
    </row>
    <row r="796" spans="1:17">
      <c r="A796" s="1">
        <v>45859</v>
      </c>
      <c r="B796" t="s">
        <v>16385</v>
      </c>
      <c r="C796" t="s">
        <v>16387</v>
      </c>
      <c r="D796" t="s">
        <v>16388</v>
      </c>
      <c r="E796" t="s">
        <v>16470</v>
      </c>
      <c r="F796" t="s">
        <v>16402</v>
      </c>
      <c r="G796">
        <v>15</v>
      </c>
      <c r="H796">
        <v>5.56</v>
      </c>
      <c r="I796">
        <v>83.4</v>
      </c>
      <c r="J796">
        <v>10</v>
      </c>
      <c r="K796">
        <v>75.06</v>
      </c>
      <c r="L796" t="s">
        <v>18166</v>
      </c>
      <c r="M796" s="1">
        <v>46329</v>
      </c>
      <c r="N796" t="s">
        <v>16449</v>
      </c>
      <c r="O796" t="s">
        <v>16413</v>
      </c>
      <c r="P796" t="s">
        <v>16406</v>
      </c>
      <c r="Q796" t="s">
        <v>16396</v>
      </c>
    </row>
    <row r="797" spans="1:17">
      <c r="A797" s="1">
        <v>45628</v>
      </c>
      <c r="B797" t="s">
        <v>16398</v>
      </c>
      <c r="C797" t="s">
        <v>16399</v>
      </c>
      <c r="D797" t="s">
        <v>16388</v>
      </c>
      <c r="E797" t="s">
        <v>16514</v>
      </c>
      <c r="F797" t="s">
        <v>16402</v>
      </c>
      <c r="G797">
        <v>39</v>
      </c>
      <c r="H797">
        <v>2.21</v>
      </c>
      <c r="I797">
        <v>86.19</v>
      </c>
      <c r="J797">
        <v>5</v>
      </c>
      <c r="K797">
        <v>81.88</v>
      </c>
      <c r="L797" t="s">
        <v>17044</v>
      </c>
      <c r="M797" s="1">
        <v>46304</v>
      </c>
      <c r="N797" t="s">
        <v>16404</v>
      </c>
      <c r="O797" t="s">
        <v>16394</v>
      </c>
      <c r="P797" t="s">
        <v>16406</v>
      </c>
      <c r="Q797" t="s">
        <v>16396</v>
      </c>
    </row>
    <row r="798" spans="1:17">
      <c r="A798" s="1">
        <v>45983</v>
      </c>
      <c r="B798" t="s">
        <v>16398</v>
      </c>
      <c r="C798" t="s">
        <v>16399</v>
      </c>
      <c r="D798" t="s">
        <v>16388</v>
      </c>
      <c r="E798" t="s">
        <v>16426</v>
      </c>
      <c r="F798" t="s">
        <v>16427</v>
      </c>
      <c r="G798">
        <v>29</v>
      </c>
      <c r="H798">
        <v>3.89</v>
      </c>
      <c r="I798">
        <v>112.81</v>
      </c>
      <c r="J798">
        <v>0</v>
      </c>
      <c r="K798">
        <v>112.81</v>
      </c>
      <c r="L798" t="s">
        <v>18169</v>
      </c>
      <c r="M798" s="1">
        <v>46420</v>
      </c>
      <c r="N798" t="s">
        <v>16404</v>
      </c>
      <c r="O798" t="s">
        <v>16405</v>
      </c>
      <c r="P798" t="s">
        <v>16406</v>
      </c>
      <c r="Q798" t="s">
        <v>16450</v>
      </c>
    </row>
    <row r="799" spans="1:17">
      <c r="A799" s="1">
        <v>45519</v>
      </c>
      <c r="B799" t="s">
        <v>16385</v>
      </c>
      <c r="C799" t="s">
        <v>16387</v>
      </c>
      <c r="D799" t="s">
        <v>16388</v>
      </c>
      <c r="E799" t="s">
        <v>16426</v>
      </c>
      <c r="F799" t="s">
        <v>16427</v>
      </c>
      <c r="G799">
        <v>13</v>
      </c>
      <c r="H799">
        <v>9.09</v>
      </c>
      <c r="I799">
        <v>118.17</v>
      </c>
      <c r="J799">
        <v>0</v>
      </c>
      <c r="K799">
        <v>118.17</v>
      </c>
      <c r="L799" t="s">
        <v>18171</v>
      </c>
      <c r="M799" s="1">
        <v>46302</v>
      </c>
      <c r="N799" t="s">
        <v>16393</v>
      </c>
      <c r="O799" t="s">
        <v>16405</v>
      </c>
      <c r="P799" t="s">
        <v>16395</v>
      </c>
      <c r="Q799" t="s">
        <v>16396</v>
      </c>
    </row>
    <row r="800" spans="1:17">
      <c r="A800" s="1">
        <v>45376</v>
      </c>
      <c r="B800" t="s">
        <v>16452</v>
      </c>
      <c r="C800" t="s">
        <v>16453</v>
      </c>
      <c r="D800" t="s">
        <v>16388</v>
      </c>
      <c r="E800" t="s">
        <v>16410</v>
      </c>
      <c r="F800" t="s">
        <v>16411</v>
      </c>
      <c r="G800">
        <v>17</v>
      </c>
      <c r="H800">
        <v>4.72</v>
      </c>
      <c r="I800">
        <v>80.24</v>
      </c>
      <c r="J800">
        <v>10</v>
      </c>
      <c r="K800">
        <v>72.22</v>
      </c>
      <c r="L800" t="s">
        <v>18173</v>
      </c>
      <c r="M800" s="1">
        <v>45726</v>
      </c>
      <c r="N800" t="s">
        <v>16423</v>
      </c>
      <c r="O800" t="s">
        <v>16394</v>
      </c>
      <c r="P800" t="s">
        <v>16406</v>
      </c>
      <c r="Q800" t="s">
        <v>16396</v>
      </c>
    </row>
    <row r="801" spans="1:17">
      <c r="A801" s="1">
        <v>45551</v>
      </c>
      <c r="B801" t="s">
        <v>16385</v>
      </c>
      <c r="C801" t="s">
        <v>16387</v>
      </c>
      <c r="D801" t="s">
        <v>16388</v>
      </c>
      <c r="E801" t="s">
        <v>16470</v>
      </c>
      <c r="F801" t="s">
        <v>16402</v>
      </c>
      <c r="G801">
        <v>33</v>
      </c>
      <c r="H801">
        <v>4.99</v>
      </c>
      <c r="I801">
        <v>164.67</v>
      </c>
      <c r="J801">
        <v>5</v>
      </c>
      <c r="K801">
        <v>156.44</v>
      </c>
      <c r="L801" t="s">
        <v>18175</v>
      </c>
      <c r="M801" s="1">
        <v>46069</v>
      </c>
      <c r="N801" t="s">
        <v>16423</v>
      </c>
      <c r="O801" t="s">
        <v>16413</v>
      </c>
      <c r="P801" t="s">
        <v>16406</v>
      </c>
      <c r="Q801" t="s">
        <v>16396</v>
      </c>
    </row>
    <row r="802" spans="1:17">
      <c r="A802" s="1">
        <v>45425</v>
      </c>
      <c r="B802" t="s">
        <v>16433</v>
      </c>
      <c r="C802" t="s">
        <v>16434</v>
      </c>
      <c r="D802" t="s">
        <v>16435</v>
      </c>
      <c r="E802" t="s">
        <v>16410</v>
      </c>
      <c r="F802" t="s">
        <v>16411</v>
      </c>
      <c r="G802">
        <v>32</v>
      </c>
      <c r="H802">
        <v>9.39</v>
      </c>
      <c r="I802">
        <v>300.48</v>
      </c>
      <c r="J802">
        <v>10</v>
      </c>
      <c r="K802">
        <v>270.43</v>
      </c>
      <c r="L802" t="s">
        <v>18177</v>
      </c>
      <c r="M802" s="1">
        <v>45635</v>
      </c>
      <c r="N802" t="s">
        <v>16423</v>
      </c>
      <c r="O802" t="s">
        <v>16394</v>
      </c>
      <c r="P802" t="s">
        <v>16406</v>
      </c>
      <c r="Q802" t="s">
        <v>16396</v>
      </c>
    </row>
    <row r="803" spans="1:17">
      <c r="A803" s="1">
        <v>45630</v>
      </c>
      <c r="B803" t="s">
        <v>16385</v>
      </c>
      <c r="C803" t="s">
        <v>16387</v>
      </c>
      <c r="D803" t="s">
        <v>16388</v>
      </c>
      <c r="E803" t="s">
        <v>16401</v>
      </c>
      <c r="F803" t="s">
        <v>16402</v>
      </c>
      <c r="G803">
        <v>29</v>
      </c>
      <c r="H803">
        <v>7.26</v>
      </c>
      <c r="I803">
        <v>210.54</v>
      </c>
      <c r="J803">
        <v>10</v>
      </c>
      <c r="K803">
        <v>189.49</v>
      </c>
      <c r="L803" t="s">
        <v>18179</v>
      </c>
      <c r="M803" s="1">
        <v>46097</v>
      </c>
      <c r="N803" t="s">
        <v>16442</v>
      </c>
      <c r="O803" t="s">
        <v>16405</v>
      </c>
      <c r="P803" t="s">
        <v>16395</v>
      </c>
      <c r="Q803" t="s">
        <v>16396</v>
      </c>
    </row>
    <row r="804" spans="1:17">
      <c r="A804" s="1">
        <v>45639</v>
      </c>
      <c r="B804" t="s">
        <v>16385</v>
      </c>
      <c r="C804" t="s">
        <v>16387</v>
      </c>
      <c r="D804" t="s">
        <v>16388</v>
      </c>
      <c r="E804" t="s">
        <v>16401</v>
      </c>
      <c r="F804" t="s">
        <v>16402</v>
      </c>
      <c r="G804">
        <v>13</v>
      </c>
      <c r="H804">
        <v>8.71</v>
      </c>
      <c r="I804">
        <v>113.23</v>
      </c>
      <c r="J804">
        <v>5</v>
      </c>
      <c r="K804">
        <v>107.57</v>
      </c>
      <c r="L804" t="s">
        <v>18181</v>
      </c>
      <c r="M804" s="1">
        <v>46142</v>
      </c>
      <c r="N804" t="s">
        <v>16423</v>
      </c>
      <c r="O804" t="s">
        <v>16413</v>
      </c>
      <c r="P804" t="s">
        <v>16406</v>
      </c>
      <c r="Q804" t="s">
        <v>16396</v>
      </c>
    </row>
    <row r="805" spans="1:17">
      <c r="A805" s="1">
        <v>45737</v>
      </c>
      <c r="B805" t="s">
        <v>16398</v>
      </c>
      <c r="C805" t="s">
        <v>16399</v>
      </c>
      <c r="D805" t="s">
        <v>16388</v>
      </c>
      <c r="E805" t="s">
        <v>16437</v>
      </c>
      <c r="F805" t="s">
        <v>16427</v>
      </c>
      <c r="G805">
        <v>15</v>
      </c>
      <c r="H805">
        <v>9.24</v>
      </c>
      <c r="I805">
        <v>138.6</v>
      </c>
      <c r="J805">
        <v>0</v>
      </c>
      <c r="K805">
        <v>138.6</v>
      </c>
      <c r="L805" t="s">
        <v>18183</v>
      </c>
      <c r="M805" s="1">
        <v>46551</v>
      </c>
      <c r="N805" t="s">
        <v>16423</v>
      </c>
      <c r="O805" t="s">
        <v>16394</v>
      </c>
      <c r="P805" t="s">
        <v>16395</v>
      </c>
      <c r="Q805" t="s">
        <v>16396</v>
      </c>
    </row>
    <row r="806" spans="1:17">
      <c r="A806" s="1">
        <v>45998</v>
      </c>
      <c r="B806" t="s">
        <v>16398</v>
      </c>
      <c r="C806" t="s">
        <v>16399</v>
      </c>
      <c r="D806" t="s">
        <v>16388</v>
      </c>
      <c r="E806" t="s">
        <v>16437</v>
      </c>
      <c r="F806" t="s">
        <v>16427</v>
      </c>
      <c r="G806">
        <v>34</v>
      </c>
      <c r="H806">
        <v>9.62</v>
      </c>
      <c r="I806">
        <v>327.08</v>
      </c>
      <c r="J806">
        <v>0</v>
      </c>
      <c r="K806">
        <v>327.08</v>
      </c>
      <c r="L806" t="s">
        <v>17619</v>
      </c>
      <c r="M806" s="1">
        <v>46503</v>
      </c>
      <c r="N806" t="s">
        <v>16404</v>
      </c>
      <c r="O806" t="s">
        <v>16394</v>
      </c>
      <c r="P806" t="s">
        <v>16395</v>
      </c>
      <c r="Q806" t="s">
        <v>16396</v>
      </c>
    </row>
    <row r="807" spans="1:17">
      <c r="A807" s="1">
        <v>45308</v>
      </c>
      <c r="B807" t="s">
        <v>16385</v>
      </c>
      <c r="C807" t="s">
        <v>16387</v>
      </c>
      <c r="D807" t="s">
        <v>16388</v>
      </c>
      <c r="E807" t="s">
        <v>16410</v>
      </c>
      <c r="F807" t="s">
        <v>16411</v>
      </c>
      <c r="G807">
        <v>20</v>
      </c>
      <c r="H807">
        <v>5.54</v>
      </c>
      <c r="I807">
        <v>110.8</v>
      </c>
      <c r="J807">
        <v>0</v>
      </c>
      <c r="K807">
        <v>110.8</v>
      </c>
      <c r="L807" t="s">
        <v>18186</v>
      </c>
      <c r="M807" s="1">
        <v>45528</v>
      </c>
      <c r="N807" t="s">
        <v>16449</v>
      </c>
      <c r="O807" t="s">
        <v>16405</v>
      </c>
      <c r="P807" t="s">
        <v>16406</v>
      </c>
      <c r="Q807" t="s">
        <v>16407</v>
      </c>
    </row>
    <row r="808" spans="1:17">
      <c r="A808" s="1">
        <v>45705</v>
      </c>
      <c r="B808" t="s">
        <v>16398</v>
      </c>
      <c r="C808" t="s">
        <v>16399</v>
      </c>
      <c r="D808" t="s">
        <v>16388</v>
      </c>
      <c r="E808" t="s">
        <v>16426</v>
      </c>
      <c r="F808" t="s">
        <v>16427</v>
      </c>
      <c r="G808">
        <v>39</v>
      </c>
      <c r="H808">
        <v>5.19</v>
      </c>
      <c r="I808">
        <v>202.41</v>
      </c>
      <c r="J808">
        <v>5</v>
      </c>
      <c r="K808">
        <v>192.29</v>
      </c>
      <c r="L808" t="s">
        <v>18188</v>
      </c>
      <c r="M808" s="1">
        <v>45907</v>
      </c>
      <c r="N808" t="s">
        <v>16449</v>
      </c>
      <c r="O808" t="s">
        <v>16405</v>
      </c>
      <c r="P808" t="s">
        <v>16395</v>
      </c>
      <c r="Q808" t="s">
        <v>16396</v>
      </c>
    </row>
    <row r="809" spans="1:17">
      <c r="A809" s="1">
        <v>45411</v>
      </c>
      <c r="B809" t="s">
        <v>16398</v>
      </c>
      <c r="C809" t="s">
        <v>16399</v>
      </c>
      <c r="D809" t="s">
        <v>16388</v>
      </c>
      <c r="E809" t="s">
        <v>16390</v>
      </c>
      <c r="F809" t="s">
        <v>16391</v>
      </c>
      <c r="G809">
        <v>29</v>
      </c>
      <c r="H809">
        <v>9.84</v>
      </c>
      <c r="I809">
        <v>285.36</v>
      </c>
      <c r="J809">
        <v>0</v>
      </c>
      <c r="K809">
        <v>285.36</v>
      </c>
      <c r="L809" t="s">
        <v>18190</v>
      </c>
      <c r="M809" s="1">
        <v>45635</v>
      </c>
      <c r="N809" t="s">
        <v>16423</v>
      </c>
      <c r="O809" t="s">
        <v>16394</v>
      </c>
      <c r="P809" t="s">
        <v>16406</v>
      </c>
      <c r="Q809" t="s">
        <v>16396</v>
      </c>
    </row>
    <row r="810" spans="1:17">
      <c r="A810" s="1">
        <v>45445</v>
      </c>
      <c r="B810" t="s">
        <v>16385</v>
      </c>
      <c r="C810" t="s">
        <v>16387</v>
      </c>
      <c r="D810" t="s">
        <v>16388</v>
      </c>
      <c r="E810" t="s">
        <v>16410</v>
      </c>
      <c r="F810" t="s">
        <v>16411</v>
      </c>
      <c r="G810">
        <v>15</v>
      </c>
      <c r="H810">
        <v>2.79</v>
      </c>
      <c r="I810">
        <v>41.85</v>
      </c>
      <c r="J810">
        <v>5</v>
      </c>
      <c r="K810">
        <v>39.76</v>
      </c>
      <c r="L810" t="s">
        <v>18192</v>
      </c>
      <c r="M810" s="1">
        <v>46107</v>
      </c>
      <c r="N810" t="s">
        <v>16449</v>
      </c>
      <c r="O810" t="s">
        <v>16394</v>
      </c>
      <c r="P810" t="s">
        <v>16395</v>
      </c>
      <c r="Q810" t="s">
        <v>16396</v>
      </c>
    </row>
    <row r="811" spans="1:17">
      <c r="A811" s="1">
        <v>45752</v>
      </c>
      <c r="B811" t="s">
        <v>16452</v>
      </c>
      <c r="C811" t="s">
        <v>16453</v>
      </c>
      <c r="D811" t="s">
        <v>16388</v>
      </c>
      <c r="E811" t="s">
        <v>16437</v>
      </c>
      <c r="F811" t="s">
        <v>16427</v>
      </c>
      <c r="G811">
        <v>19</v>
      </c>
      <c r="H811">
        <v>1.58</v>
      </c>
      <c r="I811">
        <v>30.02</v>
      </c>
      <c r="J811">
        <v>5</v>
      </c>
      <c r="K811">
        <v>28.52</v>
      </c>
      <c r="L811" t="s">
        <v>18194</v>
      </c>
      <c r="M811" s="1">
        <v>46287</v>
      </c>
      <c r="N811" t="s">
        <v>16449</v>
      </c>
      <c r="O811" t="s">
        <v>16413</v>
      </c>
      <c r="P811" t="s">
        <v>16406</v>
      </c>
      <c r="Q811" t="s">
        <v>16396</v>
      </c>
    </row>
    <row r="812" spans="1:17">
      <c r="A812" s="1">
        <v>45820</v>
      </c>
      <c r="B812" t="s">
        <v>16433</v>
      </c>
      <c r="C812" t="s">
        <v>16434</v>
      </c>
      <c r="D812" t="s">
        <v>16435</v>
      </c>
      <c r="E812" t="s">
        <v>16470</v>
      </c>
      <c r="F812" t="s">
        <v>16402</v>
      </c>
      <c r="G812">
        <v>13</v>
      </c>
      <c r="H812">
        <v>6.34</v>
      </c>
      <c r="I812">
        <v>82.42</v>
      </c>
      <c r="J812">
        <v>0</v>
      </c>
      <c r="K812">
        <v>82.42</v>
      </c>
      <c r="L812" t="s">
        <v>18196</v>
      </c>
      <c r="M812" s="1">
        <v>46621</v>
      </c>
      <c r="N812" t="s">
        <v>16404</v>
      </c>
      <c r="O812" t="s">
        <v>16413</v>
      </c>
      <c r="P812" t="s">
        <v>16395</v>
      </c>
      <c r="Q812" t="s">
        <v>16396</v>
      </c>
    </row>
    <row r="813" spans="1:17">
      <c r="A813" s="1">
        <v>45905</v>
      </c>
      <c r="B813" t="s">
        <v>16398</v>
      </c>
      <c r="C813" t="s">
        <v>16399</v>
      </c>
      <c r="D813" t="s">
        <v>16388</v>
      </c>
      <c r="E813" t="s">
        <v>16390</v>
      </c>
      <c r="F813" t="s">
        <v>16391</v>
      </c>
      <c r="G813">
        <v>15</v>
      </c>
      <c r="H813">
        <v>1.41</v>
      </c>
      <c r="I813">
        <v>21.15</v>
      </c>
      <c r="J813">
        <v>10</v>
      </c>
      <c r="K813">
        <v>19.03</v>
      </c>
      <c r="L813" t="s">
        <v>18198</v>
      </c>
      <c r="M813" s="1">
        <v>46280</v>
      </c>
      <c r="N813" t="s">
        <v>16442</v>
      </c>
      <c r="O813" t="s">
        <v>16413</v>
      </c>
      <c r="P813" t="s">
        <v>16406</v>
      </c>
      <c r="Q813" t="s">
        <v>16396</v>
      </c>
    </row>
    <row r="814" spans="1:17">
      <c r="A814" s="1">
        <v>45517</v>
      </c>
      <c r="B814" t="s">
        <v>16385</v>
      </c>
      <c r="C814" t="s">
        <v>16387</v>
      </c>
      <c r="D814" t="s">
        <v>16388</v>
      </c>
      <c r="E814" t="s">
        <v>16390</v>
      </c>
      <c r="F814" t="s">
        <v>16391</v>
      </c>
      <c r="G814">
        <v>8</v>
      </c>
      <c r="H814">
        <v>7.17</v>
      </c>
      <c r="I814">
        <v>57.36</v>
      </c>
      <c r="J814">
        <v>5</v>
      </c>
      <c r="K814">
        <v>54.49</v>
      </c>
      <c r="L814" t="s">
        <v>18196</v>
      </c>
      <c r="M814" s="1">
        <v>46236</v>
      </c>
      <c r="N814" t="s">
        <v>16449</v>
      </c>
      <c r="O814" t="s">
        <v>16405</v>
      </c>
      <c r="P814" t="s">
        <v>16406</v>
      </c>
      <c r="Q814" t="s">
        <v>16450</v>
      </c>
    </row>
    <row r="815" spans="1:17">
      <c r="A815" s="1">
        <v>45940</v>
      </c>
      <c r="B815" t="s">
        <v>16433</v>
      </c>
      <c r="C815" t="s">
        <v>16434</v>
      </c>
      <c r="D815" t="s">
        <v>16435</v>
      </c>
      <c r="E815" t="s">
        <v>16514</v>
      </c>
      <c r="F815" t="s">
        <v>16402</v>
      </c>
      <c r="G815">
        <v>11</v>
      </c>
      <c r="H815">
        <v>1.48</v>
      </c>
      <c r="I815">
        <v>16.28</v>
      </c>
      <c r="J815">
        <v>5</v>
      </c>
      <c r="K815">
        <v>15.47</v>
      </c>
      <c r="L815" t="s">
        <v>18201</v>
      </c>
      <c r="M815" s="1">
        <v>46460</v>
      </c>
      <c r="N815" t="s">
        <v>16449</v>
      </c>
      <c r="O815" t="s">
        <v>16405</v>
      </c>
      <c r="P815" t="s">
        <v>16395</v>
      </c>
      <c r="Q815" t="s">
        <v>16396</v>
      </c>
    </row>
    <row r="816" spans="1:17">
      <c r="A816" s="1">
        <v>45648</v>
      </c>
      <c r="B816" t="s">
        <v>16385</v>
      </c>
      <c r="C816" t="s">
        <v>16387</v>
      </c>
      <c r="D816" t="s">
        <v>16388</v>
      </c>
      <c r="E816" t="s">
        <v>16390</v>
      </c>
      <c r="F816" t="s">
        <v>16391</v>
      </c>
      <c r="G816">
        <v>1</v>
      </c>
      <c r="H816">
        <v>6.93</v>
      </c>
      <c r="I816">
        <v>6.93</v>
      </c>
      <c r="J816">
        <v>5</v>
      </c>
      <c r="K816">
        <v>6.58</v>
      </c>
      <c r="L816" t="s">
        <v>17752</v>
      </c>
      <c r="M816" s="1">
        <v>46059</v>
      </c>
      <c r="N816" t="s">
        <v>16449</v>
      </c>
      <c r="O816" t="s">
        <v>16413</v>
      </c>
      <c r="P816" t="s">
        <v>16395</v>
      </c>
      <c r="Q816" t="s">
        <v>16396</v>
      </c>
    </row>
    <row r="817" spans="1:17">
      <c r="A817" s="1">
        <v>45972</v>
      </c>
      <c r="B817" t="s">
        <v>16433</v>
      </c>
      <c r="C817" t="s">
        <v>16434</v>
      </c>
      <c r="D817" t="s">
        <v>16435</v>
      </c>
      <c r="E817" t="s">
        <v>16410</v>
      </c>
      <c r="F817" t="s">
        <v>16411</v>
      </c>
      <c r="G817">
        <v>8</v>
      </c>
      <c r="H817">
        <v>1.9</v>
      </c>
      <c r="I817">
        <v>15.2</v>
      </c>
      <c r="J817">
        <v>0</v>
      </c>
      <c r="K817">
        <v>15.2</v>
      </c>
      <c r="L817" t="s">
        <v>18204</v>
      </c>
      <c r="M817" s="1">
        <v>46528</v>
      </c>
      <c r="N817" t="s">
        <v>16404</v>
      </c>
      <c r="O817" t="s">
        <v>16405</v>
      </c>
      <c r="P817" t="s">
        <v>16406</v>
      </c>
      <c r="Q817" t="s">
        <v>16450</v>
      </c>
    </row>
    <row r="818" spans="1:17">
      <c r="A818" s="1">
        <v>45425</v>
      </c>
      <c r="B818" t="s">
        <v>16433</v>
      </c>
      <c r="C818" t="s">
        <v>16434</v>
      </c>
      <c r="D818" t="s">
        <v>16435</v>
      </c>
      <c r="E818" t="s">
        <v>16410</v>
      </c>
      <c r="F818" t="s">
        <v>16411</v>
      </c>
      <c r="G818">
        <v>1</v>
      </c>
      <c r="H818">
        <v>4.38</v>
      </c>
      <c r="I818">
        <v>4.38</v>
      </c>
      <c r="J818">
        <v>10</v>
      </c>
      <c r="K818">
        <v>3.94</v>
      </c>
      <c r="L818" t="s">
        <v>16811</v>
      </c>
      <c r="M818" s="1">
        <v>45919</v>
      </c>
      <c r="N818" t="s">
        <v>16393</v>
      </c>
      <c r="O818" t="s">
        <v>16413</v>
      </c>
      <c r="P818" t="s">
        <v>16406</v>
      </c>
      <c r="Q818" t="s">
        <v>16396</v>
      </c>
    </row>
    <row r="819" spans="1:17">
      <c r="A819" s="1">
        <v>45696</v>
      </c>
      <c r="B819" t="s">
        <v>16433</v>
      </c>
      <c r="C819" t="s">
        <v>16434</v>
      </c>
      <c r="D819" t="s">
        <v>16435</v>
      </c>
      <c r="E819" t="s">
        <v>16470</v>
      </c>
      <c r="F819" t="s">
        <v>16402</v>
      </c>
      <c r="G819">
        <v>37</v>
      </c>
      <c r="H819">
        <v>5.45</v>
      </c>
      <c r="I819">
        <v>201.65</v>
      </c>
      <c r="J819">
        <v>5</v>
      </c>
      <c r="K819">
        <v>191.57</v>
      </c>
      <c r="L819" t="s">
        <v>18207</v>
      </c>
      <c r="M819" s="1">
        <v>45945</v>
      </c>
      <c r="N819" t="s">
        <v>16393</v>
      </c>
      <c r="O819" t="s">
        <v>16413</v>
      </c>
      <c r="P819" t="s">
        <v>16395</v>
      </c>
      <c r="Q819" t="s">
        <v>16396</v>
      </c>
    </row>
    <row r="820" spans="1:17">
      <c r="A820" s="1">
        <v>45708</v>
      </c>
      <c r="B820" t="s">
        <v>16433</v>
      </c>
      <c r="C820" t="s">
        <v>16434</v>
      </c>
      <c r="D820" t="s">
        <v>16435</v>
      </c>
      <c r="E820" t="s">
        <v>16470</v>
      </c>
      <c r="F820" t="s">
        <v>16402</v>
      </c>
      <c r="G820">
        <v>16</v>
      </c>
      <c r="H820">
        <v>3.95</v>
      </c>
      <c r="I820">
        <v>63.2</v>
      </c>
      <c r="J820">
        <v>10</v>
      </c>
      <c r="K820">
        <v>56.88</v>
      </c>
      <c r="L820" t="s">
        <v>18209</v>
      </c>
      <c r="M820" s="1">
        <v>45995</v>
      </c>
      <c r="N820" t="s">
        <v>16423</v>
      </c>
      <c r="O820" t="s">
        <v>16394</v>
      </c>
      <c r="P820" t="s">
        <v>16395</v>
      </c>
      <c r="Q820" t="s">
        <v>16450</v>
      </c>
    </row>
    <row r="821" spans="1:17">
      <c r="A821" s="1">
        <v>45948</v>
      </c>
      <c r="B821" t="s">
        <v>16452</v>
      </c>
      <c r="C821" t="s">
        <v>16453</v>
      </c>
      <c r="D821" t="s">
        <v>16388</v>
      </c>
      <c r="E821" t="s">
        <v>16514</v>
      </c>
      <c r="F821" t="s">
        <v>16402</v>
      </c>
      <c r="G821">
        <v>4</v>
      </c>
      <c r="H821">
        <v>2.75</v>
      </c>
      <c r="I821">
        <v>11</v>
      </c>
      <c r="J821">
        <v>0</v>
      </c>
      <c r="K821">
        <v>11</v>
      </c>
      <c r="L821" t="s">
        <v>18211</v>
      </c>
      <c r="M821" s="1">
        <v>46507</v>
      </c>
      <c r="N821" t="s">
        <v>16393</v>
      </c>
      <c r="O821" t="s">
        <v>16405</v>
      </c>
      <c r="P821" t="s">
        <v>16395</v>
      </c>
      <c r="Q821" t="s">
        <v>16396</v>
      </c>
    </row>
    <row r="822" spans="1:17">
      <c r="A822" s="1">
        <v>45900</v>
      </c>
      <c r="B822" t="s">
        <v>16452</v>
      </c>
      <c r="C822" t="s">
        <v>16453</v>
      </c>
      <c r="D822" t="s">
        <v>16388</v>
      </c>
      <c r="E822" t="s">
        <v>16437</v>
      </c>
      <c r="F822" t="s">
        <v>16427</v>
      </c>
      <c r="G822">
        <v>3</v>
      </c>
      <c r="H822">
        <v>9.97</v>
      </c>
      <c r="I822">
        <v>29.91</v>
      </c>
      <c r="J822">
        <v>0</v>
      </c>
      <c r="K822">
        <v>29.91</v>
      </c>
      <c r="L822" t="s">
        <v>18213</v>
      </c>
      <c r="M822" s="1">
        <v>46440</v>
      </c>
      <c r="N822" t="s">
        <v>16449</v>
      </c>
      <c r="O822" t="s">
        <v>16405</v>
      </c>
      <c r="P822" t="s">
        <v>16406</v>
      </c>
      <c r="Q822" t="s">
        <v>16396</v>
      </c>
    </row>
    <row r="823" spans="1:17">
      <c r="A823" s="1">
        <v>45618</v>
      </c>
      <c r="B823" t="s">
        <v>16433</v>
      </c>
      <c r="C823" t="s">
        <v>16434</v>
      </c>
      <c r="D823" t="s">
        <v>16435</v>
      </c>
      <c r="E823" t="s">
        <v>16470</v>
      </c>
      <c r="F823" t="s">
        <v>16402</v>
      </c>
      <c r="G823">
        <v>35</v>
      </c>
      <c r="H823">
        <v>7.25</v>
      </c>
      <c r="I823">
        <v>253.75</v>
      </c>
      <c r="J823">
        <v>10</v>
      </c>
      <c r="K823">
        <v>228.38</v>
      </c>
      <c r="L823" t="s">
        <v>18215</v>
      </c>
      <c r="M823" s="1">
        <v>46142</v>
      </c>
      <c r="N823" t="s">
        <v>16442</v>
      </c>
      <c r="O823" t="s">
        <v>16413</v>
      </c>
      <c r="P823" t="s">
        <v>16406</v>
      </c>
      <c r="Q823" t="s">
        <v>16396</v>
      </c>
    </row>
    <row r="824" spans="1:17">
      <c r="A824" s="1">
        <v>45667</v>
      </c>
      <c r="B824" t="s">
        <v>16452</v>
      </c>
      <c r="C824" t="s">
        <v>16453</v>
      </c>
      <c r="D824" t="s">
        <v>16388</v>
      </c>
      <c r="E824" t="s">
        <v>16426</v>
      </c>
      <c r="F824" t="s">
        <v>16427</v>
      </c>
      <c r="G824">
        <v>39</v>
      </c>
      <c r="H824">
        <v>5.22</v>
      </c>
      <c r="I824">
        <v>203.58</v>
      </c>
      <c r="J824">
        <v>5</v>
      </c>
      <c r="K824">
        <v>193.4</v>
      </c>
      <c r="L824" t="s">
        <v>18217</v>
      </c>
      <c r="M824" s="1">
        <v>46314</v>
      </c>
      <c r="N824" t="s">
        <v>16404</v>
      </c>
      <c r="O824" t="s">
        <v>16405</v>
      </c>
      <c r="P824" t="s">
        <v>16406</v>
      </c>
      <c r="Q824" t="s">
        <v>16396</v>
      </c>
    </row>
    <row r="825" spans="1:17">
      <c r="A825" s="1">
        <v>45878</v>
      </c>
      <c r="B825" t="s">
        <v>16385</v>
      </c>
      <c r="C825" t="s">
        <v>16387</v>
      </c>
      <c r="D825" t="s">
        <v>16388</v>
      </c>
      <c r="E825" t="s">
        <v>16390</v>
      </c>
      <c r="F825" t="s">
        <v>16391</v>
      </c>
      <c r="G825">
        <v>37</v>
      </c>
      <c r="H825">
        <v>2.11</v>
      </c>
      <c r="I825">
        <v>78.07</v>
      </c>
      <c r="J825">
        <v>10</v>
      </c>
      <c r="K825">
        <v>70.26</v>
      </c>
      <c r="L825" t="s">
        <v>18219</v>
      </c>
      <c r="M825" s="1">
        <v>46773</v>
      </c>
      <c r="N825" t="s">
        <v>16423</v>
      </c>
      <c r="O825" t="s">
        <v>16394</v>
      </c>
      <c r="P825" t="s">
        <v>16406</v>
      </c>
      <c r="Q825" t="s">
        <v>16396</v>
      </c>
    </row>
    <row r="826" spans="1:17">
      <c r="A826" s="1">
        <v>45325</v>
      </c>
      <c r="B826" t="s">
        <v>16385</v>
      </c>
      <c r="C826" t="s">
        <v>16387</v>
      </c>
      <c r="D826" t="s">
        <v>16388</v>
      </c>
      <c r="E826" t="s">
        <v>16390</v>
      </c>
      <c r="F826" t="s">
        <v>16391</v>
      </c>
      <c r="G826">
        <v>35</v>
      </c>
      <c r="H826">
        <v>3.91</v>
      </c>
      <c r="I826">
        <v>136.85</v>
      </c>
      <c r="J826">
        <v>10</v>
      </c>
      <c r="K826">
        <v>123.16</v>
      </c>
      <c r="L826" t="s">
        <v>18221</v>
      </c>
      <c r="M826" s="1">
        <v>45994</v>
      </c>
      <c r="N826" t="s">
        <v>16393</v>
      </c>
      <c r="O826" t="s">
        <v>16394</v>
      </c>
      <c r="P826" t="s">
        <v>16406</v>
      </c>
      <c r="Q826" t="s">
        <v>16396</v>
      </c>
    </row>
    <row r="827" spans="1:17">
      <c r="A827" s="1">
        <v>45990</v>
      </c>
      <c r="B827" t="s">
        <v>16398</v>
      </c>
      <c r="C827" t="s">
        <v>16399</v>
      </c>
      <c r="D827" t="s">
        <v>16388</v>
      </c>
      <c r="E827" t="s">
        <v>16437</v>
      </c>
      <c r="F827" t="s">
        <v>16427</v>
      </c>
      <c r="G827">
        <v>17</v>
      </c>
      <c r="H827">
        <v>5.71</v>
      </c>
      <c r="I827">
        <v>97.07</v>
      </c>
      <c r="J827">
        <v>10</v>
      </c>
      <c r="K827">
        <v>87.36</v>
      </c>
      <c r="L827" t="s">
        <v>18223</v>
      </c>
      <c r="M827" s="1">
        <v>46634</v>
      </c>
      <c r="N827" t="s">
        <v>16442</v>
      </c>
      <c r="O827" t="s">
        <v>16405</v>
      </c>
      <c r="P827" t="s">
        <v>16395</v>
      </c>
      <c r="Q827" t="s">
        <v>16450</v>
      </c>
    </row>
    <row r="828" spans="1:17">
      <c r="A828" s="1">
        <v>45545</v>
      </c>
      <c r="B828" t="s">
        <v>16398</v>
      </c>
      <c r="C828" t="s">
        <v>16399</v>
      </c>
      <c r="D828" t="s">
        <v>16388</v>
      </c>
      <c r="E828" t="s">
        <v>16401</v>
      </c>
      <c r="F828" t="s">
        <v>16402</v>
      </c>
      <c r="G828">
        <v>25</v>
      </c>
      <c r="H828">
        <v>2.01</v>
      </c>
      <c r="I828">
        <v>50.25</v>
      </c>
      <c r="J828">
        <v>10</v>
      </c>
      <c r="K828">
        <v>45.23</v>
      </c>
      <c r="L828" t="s">
        <v>18225</v>
      </c>
      <c r="M828" s="1">
        <v>45896</v>
      </c>
      <c r="N828" t="s">
        <v>16393</v>
      </c>
      <c r="O828" t="s">
        <v>16405</v>
      </c>
      <c r="P828" t="s">
        <v>16395</v>
      </c>
      <c r="Q828" t="s">
        <v>16396</v>
      </c>
    </row>
    <row r="829" spans="1:17">
      <c r="A829" s="1">
        <v>45393</v>
      </c>
      <c r="B829" t="s">
        <v>16398</v>
      </c>
      <c r="C829" t="s">
        <v>16399</v>
      </c>
      <c r="D829" t="s">
        <v>16388</v>
      </c>
      <c r="E829" t="s">
        <v>16437</v>
      </c>
      <c r="F829" t="s">
        <v>16427</v>
      </c>
      <c r="G829">
        <v>27</v>
      </c>
      <c r="H829">
        <v>3.08</v>
      </c>
      <c r="I829">
        <v>83.16</v>
      </c>
      <c r="J829">
        <v>10</v>
      </c>
      <c r="K829">
        <v>74.84</v>
      </c>
      <c r="L829" t="s">
        <v>18227</v>
      </c>
      <c r="M829" s="1">
        <v>46220</v>
      </c>
      <c r="N829" t="s">
        <v>16442</v>
      </c>
      <c r="O829" t="s">
        <v>16394</v>
      </c>
      <c r="P829" t="s">
        <v>16395</v>
      </c>
      <c r="Q829" t="s">
        <v>16396</v>
      </c>
    </row>
    <row r="830" spans="1:17">
      <c r="A830" s="1">
        <v>45837</v>
      </c>
      <c r="B830" t="s">
        <v>16398</v>
      </c>
      <c r="C830" t="s">
        <v>16399</v>
      </c>
      <c r="D830" t="s">
        <v>16388</v>
      </c>
      <c r="E830" t="s">
        <v>16514</v>
      </c>
      <c r="F830" t="s">
        <v>16402</v>
      </c>
      <c r="G830">
        <v>32</v>
      </c>
      <c r="H830">
        <v>4.04</v>
      </c>
      <c r="I830">
        <v>129.28</v>
      </c>
      <c r="J830">
        <v>5</v>
      </c>
      <c r="K830">
        <v>122.82</v>
      </c>
      <c r="L830" t="s">
        <v>18229</v>
      </c>
      <c r="M830" s="1">
        <v>46463</v>
      </c>
      <c r="N830" t="s">
        <v>16449</v>
      </c>
      <c r="O830" t="s">
        <v>16413</v>
      </c>
      <c r="P830" t="s">
        <v>16395</v>
      </c>
      <c r="Q830" t="s">
        <v>16396</v>
      </c>
    </row>
    <row r="831" spans="1:17">
      <c r="A831" s="1">
        <v>45874</v>
      </c>
      <c r="B831" t="s">
        <v>16398</v>
      </c>
      <c r="C831" t="s">
        <v>16399</v>
      </c>
      <c r="D831" t="s">
        <v>16388</v>
      </c>
      <c r="E831" t="s">
        <v>16426</v>
      </c>
      <c r="F831" t="s">
        <v>16427</v>
      </c>
      <c r="G831">
        <v>35</v>
      </c>
      <c r="H831">
        <v>8.16</v>
      </c>
      <c r="I831">
        <v>285.6</v>
      </c>
      <c r="J831">
        <v>10</v>
      </c>
      <c r="K831">
        <v>257.04</v>
      </c>
      <c r="L831" t="s">
        <v>18231</v>
      </c>
      <c r="M831" s="1">
        <v>46623</v>
      </c>
      <c r="N831" t="s">
        <v>16449</v>
      </c>
      <c r="O831" t="s">
        <v>16405</v>
      </c>
      <c r="P831" t="s">
        <v>16395</v>
      </c>
      <c r="Q831" t="s">
        <v>16450</v>
      </c>
    </row>
    <row r="832" spans="1:17">
      <c r="A832" s="1">
        <v>45969</v>
      </c>
      <c r="B832" t="s">
        <v>16433</v>
      </c>
      <c r="C832" t="s">
        <v>16434</v>
      </c>
      <c r="D832" t="s">
        <v>16435</v>
      </c>
      <c r="E832" t="s">
        <v>16410</v>
      </c>
      <c r="F832" t="s">
        <v>16411</v>
      </c>
      <c r="G832">
        <v>40</v>
      </c>
      <c r="H832">
        <v>4.87</v>
      </c>
      <c r="I832">
        <v>194.8</v>
      </c>
      <c r="J832">
        <v>10</v>
      </c>
      <c r="K832">
        <v>175.32</v>
      </c>
      <c r="L832" t="s">
        <v>18233</v>
      </c>
      <c r="M832" s="1">
        <v>46591</v>
      </c>
      <c r="N832" t="s">
        <v>16404</v>
      </c>
      <c r="O832" t="s">
        <v>16413</v>
      </c>
      <c r="P832" t="s">
        <v>16406</v>
      </c>
      <c r="Q832" t="s">
        <v>16396</v>
      </c>
    </row>
    <row r="833" spans="1:17">
      <c r="A833" s="1">
        <v>45832</v>
      </c>
      <c r="B833" t="s">
        <v>16398</v>
      </c>
      <c r="C833" t="s">
        <v>16399</v>
      </c>
      <c r="D833" t="s">
        <v>16388</v>
      </c>
      <c r="E833" t="s">
        <v>16401</v>
      </c>
      <c r="F833" t="s">
        <v>16402</v>
      </c>
      <c r="G833">
        <v>19</v>
      </c>
      <c r="H833">
        <v>6.86</v>
      </c>
      <c r="I833">
        <v>130.34</v>
      </c>
      <c r="J833">
        <v>5</v>
      </c>
      <c r="K833">
        <v>123.82</v>
      </c>
      <c r="L833" t="s">
        <v>18235</v>
      </c>
      <c r="M833" s="1">
        <v>46220</v>
      </c>
      <c r="N833" t="s">
        <v>16393</v>
      </c>
      <c r="O833" t="s">
        <v>16394</v>
      </c>
      <c r="P833" t="s">
        <v>16395</v>
      </c>
      <c r="Q833" t="s">
        <v>16407</v>
      </c>
    </row>
    <row r="834" spans="1:17">
      <c r="A834" s="1">
        <v>45836</v>
      </c>
      <c r="B834" t="s">
        <v>16452</v>
      </c>
      <c r="C834" t="s">
        <v>16453</v>
      </c>
      <c r="D834" t="s">
        <v>16388</v>
      </c>
      <c r="E834" t="s">
        <v>16401</v>
      </c>
      <c r="F834" t="s">
        <v>16402</v>
      </c>
      <c r="G834">
        <v>18</v>
      </c>
      <c r="H834">
        <v>7.87</v>
      </c>
      <c r="I834">
        <v>141.66</v>
      </c>
      <c r="J834">
        <v>10</v>
      </c>
      <c r="K834">
        <v>127.49</v>
      </c>
      <c r="L834" t="s">
        <v>18237</v>
      </c>
      <c r="M834" s="1">
        <v>46675</v>
      </c>
      <c r="N834" t="s">
        <v>16393</v>
      </c>
      <c r="O834" t="s">
        <v>16405</v>
      </c>
      <c r="P834" t="s">
        <v>16406</v>
      </c>
      <c r="Q834" t="s">
        <v>16450</v>
      </c>
    </row>
    <row r="835" spans="1:17">
      <c r="A835" s="1">
        <v>45492</v>
      </c>
      <c r="B835" t="s">
        <v>16398</v>
      </c>
      <c r="C835" t="s">
        <v>16399</v>
      </c>
      <c r="D835" t="s">
        <v>16388</v>
      </c>
      <c r="E835" t="s">
        <v>16401</v>
      </c>
      <c r="F835" t="s">
        <v>16402</v>
      </c>
      <c r="G835">
        <v>5</v>
      </c>
      <c r="H835">
        <v>4.07</v>
      </c>
      <c r="I835">
        <v>20.35</v>
      </c>
      <c r="J835">
        <v>0</v>
      </c>
      <c r="K835">
        <v>20.35</v>
      </c>
      <c r="L835" t="s">
        <v>18239</v>
      </c>
      <c r="M835" s="1">
        <v>46209</v>
      </c>
      <c r="N835" t="s">
        <v>16404</v>
      </c>
      <c r="O835" t="s">
        <v>16394</v>
      </c>
      <c r="P835" t="s">
        <v>16395</v>
      </c>
      <c r="Q835" t="s">
        <v>16396</v>
      </c>
    </row>
    <row r="836" spans="1:17">
      <c r="A836" s="1">
        <v>45937</v>
      </c>
      <c r="B836" t="s">
        <v>16398</v>
      </c>
      <c r="C836" t="s">
        <v>16399</v>
      </c>
      <c r="D836" t="s">
        <v>16388</v>
      </c>
      <c r="E836" t="s">
        <v>16470</v>
      </c>
      <c r="F836" t="s">
        <v>16402</v>
      </c>
      <c r="G836">
        <v>4</v>
      </c>
      <c r="H836">
        <v>7.78</v>
      </c>
      <c r="I836">
        <v>31.12</v>
      </c>
      <c r="J836">
        <v>0</v>
      </c>
      <c r="K836">
        <v>31.12</v>
      </c>
      <c r="L836" t="s">
        <v>18241</v>
      </c>
      <c r="M836" s="1">
        <v>46405</v>
      </c>
      <c r="N836" t="s">
        <v>16404</v>
      </c>
      <c r="O836" t="s">
        <v>16394</v>
      </c>
      <c r="P836" t="s">
        <v>16395</v>
      </c>
      <c r="Q836" t="s">
        <v>16396</v>
      </c>
    </row>
    <row r="837" spans="1:17">
      <c r="A837" s="1">
        <v>45678</v>
      </c>
      <c r="B837" t="s">
        <v>16398</v>
      </c>
      <c r="C837" t="s">
        <v>16399</v>
      </c>
      <c r="D837" t="s">
        <v>16388</v>
      </c>
      <c r="E837" t="s">
        <v>16426</v>
      </c>
      <c r="F837" t="s">
        <v>16427</v>
      </c>
      <c r="G837">
        <v>24</v>
      </c>
      <c r="H837">
        <v>2.2</v>
      </c>
      <c r="I837">
        <v>52.8</v>
      </c>
      <c r="J837">
        <v>0</v>
      </c>
      <c r="K837">
        <v>52.8</v>
      </c>
      <c r="L837" t="s">
        <v>18244</v>
      </c>
      <c r="M837" s="1">
        <v>46016</v>
      </c>
      <c r="N837" t="s">
        <v>16449</v>
      </c>
      <c r="O837" t="s">
        <v>16405</v>
      </c>
      <c r="P837" t="s">
        <v>16395</v>
      </c>
      <c r="Q837" t="s">
        <v>16396</v>
      </c>
    </row>
    <row r="838" spans="1:17">
      <c r="A838" s="1">
        <v>45938</v>
      </c>
      <c r="B838" t="s">
        <v>16398</v>
      </c>
      <c r="C838" t="s">
        <v>16399</v>
      </c>
      <c r="D838" t="s">
        <v>16388</v>
      </c>
      <c r="E838" t="s">
        <v>16390</v>
      </c>
      <c r="F838" t="s">
        <v>16391</v>
      </c>
      <c r="G838">
        <v>19</v>
      </c>
      <c r="H838">
        <v>3.8</v>
      </c>
      <c r="I838">
        <v>72.2</v>
      </c>
      <c r="J838">
        <v>5</v>
      </c>
      <c r="K838">
        <v>68.59</v>
      </c>
      <c r="L838" t="s">
        <v>18246</v>
      </c>
      <c r="M838" s="1">
        <v>46556</v>
      </c>
      <c r="N838" t="s">
        <v>16449</v>
      </c>
      <c r="O838" t="s">
        <v>16405</v>
      </c>
      <c r="P838" t="s">
        <v>16406</v>
      </c>
      <c r="Q838" t="s">
        <v>16450</v>
      </c>
    </row>
    <row r="839" spans="1:17">
      <c r="A839" s="1">
        <v>45557</v>
      </c>
      <c r="B839" t="s">
        <v>16433</v>
      </c>
      <c r="C839" t="s">
        <v>16434</v>
      </c>
      <c r="D839" t="s">
        <v>16435</v>
      </c>
      <c r="E839" t="s">
        <v>16390</v>
      </c>
      <c r="F839" t="s">
        <v>16391</v>
      </c>
      <c r="G839">
        <v>27</v>
      </c>
      <c r="H839">
        <v>8.05</v>
      </c>
      <c r="I839">
        <v>217.35</v>
      </c>
      <c r="J839">
        <v>10</v>
      </c>
      <c r="K839">
        <v>195.62</v>
      </c>
      <c r="L839" t="s">
        <v>18248</v>
      </c>
      <c r="M839" s="1">
        <v>45847</v>
      </c>
      <c r="N839" t="s">
        <v>16442</v>
      </c>
      <c r="O839" t="s">
        <v>16405</v>
      </c>
      <c r="P839" t="s">
        <v>16395</v>
      </c>
      <c r="Q839" t="s">
        <v>16407</v>
      </c>
    </row>
    <row r="840" spans="1:17">
      <c r="A840" s="1">
        <v>45653</v>
      </c>
      <c r="B840" t="s">
        <v>16385</v>
      </c>
      <c r="C840" t="s">
        <v>16387</v>
      </c>
      <c r="D840" t="s">
        <v>16388</v>
      </c>
      <c r="E840" t="s">
        <v>16401</v>
      </c>
      <c r="F840" t="s">
        <v>16402</v>
      </c>
      <c r="G840">
        <v>10</v>
      </c>
      <c r="H840">
        <v>6.18</v>
      </c>
      <c r="I840">
        <v>61.8</v>
      </c>
      <c r="J840">
        <v>0</v>
      </c>
      <c r="K840">
        <v>61.8</v>
      </c>
      <c r="L840" t="s">
        <v>18250</v>
      </c>
      <c r="M840" s="1">
        <v>45923</v>
      </c>
      <c r="N840" t="s">
        <v>16442</v>
      </c>
      <c r="O840" t="s">
        <v>16394</v>
      </c>
      <c r="P840" t="s">
        <v>16406</v>
      </c>
      <c r="Q840" t="s">
        <v>16407</v>
      </c>
    </row>
    <row r="841" spans="1:17">
      <c r="A841" s="1">
        <v>45907</v>
      </c>
      <c r="B841" t="s">
        <v>16398</v>
      </c>
      <c r="C841" t="s">
        <v>16399</v>
      </c>
      <c r="D841" t="s">
        <v>16388</v>
      </c>
      <c r="E841" t="s">
        <v>16514</v>
      </c>
      <c r="F841" t="s">
        <v>16402</v>
      </c>
      <c r="G841">
        <v>10</v>
      </c>
      <c r="H841">
        <v>3.6</v>
      </c>
      <c r="I841">
        <v>36</v>
      </c>
      <c r="J841">
        <v>10</v>
      </c>
      <c r="K841">
        <v>32.4</v>
      </c>
      <c r="L841" t="s">
        <v>18252</v>
      </c>
      <c r="M841" s="1">
        <v>46560</v>
      </c>
      <c r="N841" t="s">
        <v>16423</v>
      </c>
      <c r="O841" t="s">
        <v>16394</v>
      </c>
      <c r="P841" t="s">
        <v>16395</v>
      </c>
      <c r="Q841" t="s">
        <v>16396</v>
      </c>
    </row>
    <row r="842" spans="1:17">
      <c r="A842" s="1">
        <v>45870</v>
      </c>
      <c r="B842" t="s">
        <v>16385</v>
      </c>
      <c r="C842" t="s">
        <v>16387</v>
      </c>
      <c r="D842" t="s">
        <v>16388</v>
      </c>
      <c r="E842" t="s">
        <v>16401</v>
      </c>
      <c r="F842" t="s">
        <v>16402</v>
      </c>
      <c r="G842">
        <v>8</v>
      </c>
      <c r="H842">
        <v>5.8</v>
      </c>
      <c r="I842">
        <v>46.4</v>
      </c>
      <c r="J842">
        <v>0</v>
      </c>
      <c r="K842">
        <v>46.4</v>
      </c>
      <c r="L842" t="s">
        <v>18254</v>
      </c>
      <c r="M842" s="1">
        <v>46068</v>
      </c>
      <c r="N842" t="s">
        <v>16393</v>
      </c>
      <c r="O842" t="s">
        <v>16413</v>
      </c>
      <c r="P842" t="s">
        <v>16395</v>
      </c>
      <c r="Q842" t="s">
        <v>16450</v>
      </c>
    </row>
    <row r="843" spans="1:17">
      <c r="A843" s="1">
        <v>45539</v>
      </c>
      <c r="B843" t="s">
        <v>16452</v>
      </c>
      <c r="C843" t="s">
        <v>16453</v>
      </c>
      <c r="D843" t="s">
        <v>16388</v>
      </c>
      <c r="E843" t="s">
        <v>16470</v>
      </c>
      <c r="F843" t="s">
        <v>16402</v>
      </c>
      <c r="G843">
        <v>14</v>
      </c>
      <c r="H843">
        <v>3.68</v>
      </c>
      <c r="I843">
        <v>51.52</v>
      </c>
      <c r="J843">
        <v>10</v>
      </c>
      <c r="K843">
        <v>46.37</v>
      </c>
      <c r="L843" t="s">
        <v>18256</v>
      </c>
      <c r="M843" s="1">
        <v>45776</v>
      </c>
      <c r="N843" t="s">
        <v>16423</v>
      </c>
      <c r="O843" t="s">
        <v>16413</v>
      </c>
      <c r="P843" t="s">
        <v>16406</v>
      </c>
      <c r="Q843" t="s">
        <v>16396</v>
      </c>
    </row>
    <row r="844" spans="1:17">
      <c r="A844" s="1">
        <v>45681</v>
      </c>
      <c r="B844" t="s">
        <v>16433</v>
      </c>
      <c r="C844" t="s">
        <v>16434</v>
      </c>
      <c r="D844" t="s">
        <v>16435</v>
      </c>
      <c r="E844" t="s">
        <v>16437</v>
      </c>
      <c r="F844" t="s">
        <v>16427</v>
      </c>
      <c r="G844">
        <v>38</v>
      </c>
      <c r="H844">
        <v>7.09</v>
      </c>
      <c r="I844">
        <v>269.42</v>
      </c>
      <c r="J844">
        <v>0</v>
      </c>
      <c r="K844">
        <v>269.42</v>
      </c>
      <c r="L844" t="s">
        <v>18258</v>
      </c>
      <c r="M844" s="1">
        <v>45967</v>
      </c>
      <c r="N844" t="s">
        <v>16423</v>
      </c>
      <c r="O844" t="s">
        <v>16413</v>
      </c>
      <c r="P844" t="s">
        <v>16395</v>
      </c>
      <c r="Q844" t="s">
        <v>16396</v>
      </c>
    </row>
    <row r="845" spans="1:17">
      <c r="A845" s="1">
        <v>45569</v>
      </c>
      <c r="B845" t="s">
        <v>16385</v>
      </c>
      <c r="C845" t="s">
        <v>16387</v>
      </c>
      <c r="D845" t="s">
        <v>16388</v>
      </c>
      <c r="E845" t="s">
        <v>16410</v>
      </c>
      <c r="F845" t="s">
        <v>16411</v>
      </c>
      <c r="G845">
        <v>23</v>
      </c>
      <c r="H845">
        <v>4.6</v>
      </c>
      <c r="I845">
        <v>105.8</v>
      </c>
      <c r="J845">
        <v>0</v>
      </c>
      <c r="K845">
        <v>105.8</v>
      </c>
      <c r="L845" t="s">
        <v>18260</v>
      </c>
      <c r="M845" s="1">
        <v>46394</v>
      </c>
      <c r="N845" t="s">
        <v>16442</v>
      </c>
      <c r="O845" t="s">
        <v>16413</v>
      </c>
      <c r="P845" t="s">
        <v>16406</v>
      </c>
      <c r="Q845" t="s">
        <v>16396</v>
      </c>
    </row>
    <row r="846" spans="1:17">
      <c r="A846" s="1">
        <v>45638</v>
      </c>
      <c r="B846" t="s">
        <v>16452</v>
      </c>
      <c r="C846" t="s">
        <v>16453</v>
      </c>
      <c r="D846" t="s">
        <v>16388</v>
      </c>
      <c r="E846" t="s">
        <v>16410</v>
      </c>
      <c r="F846" t="s">
        <v>16411</v>
      </c>
      <c r="G846">
        <v>31</v>
      </c>
      <c r="H846">
        <v>6.68</v>
      </c>
      <c r="I846">
        <v>207.08</v>
      </c>
      <c r="J846">
        <v>10</v>
      </c>
      <c r="K846">
        <v>186.37</v>
      </c>
      <c r="L846" t="s">
        <v>18262</v>
      </c>
      <c r="M846" s="1">
        <v>46505</v>
      </c>
      <c r="N846" t="s">
        <v>16393</v>
      </c>
      <c r="O846" t="s">
        <v>16405</v>
      </c>
      <c r="P846" t="s">
        <v>16406</v>
      </c>
      <c r="Q846" t="s">
        <v>16396</v>
      </c>
    </row>
    <row r="847" spans="1:17">
      <c r="A847" s="1">
        <v>45316</v>
      </c>
      <c r="B847" t="s">
        <v>16452</v>
      </c>
      <c r="C847" t="s">
        <v>16453</v>
      </c>
      <c r="D847" t="s">
        <v>16388</v>
      </c>
      <c r="E847" t="s">
        <v>16437</v>
      </c>
      <c r="F847" t="s">
        <v>16427</v>
      </c>
      <c r="G847">
        <v>4</v>
      </c>
      <c r="H847">
        <v>5.64</v>
      </c>
      <c r="I847">
        <v>22.56</v>
      </c>
      <c r="J847">
        <v>0</v>
      </c>
      <c r="K847">
        <v>22.56</v>
      </c>
      <c r="L847" t="s">
        <v>18264</v>
      </c>
      <c r="M847" s="1">
        <v>45984</v>
      </c>
      <c r="N847" t="s">
        <v>16423</v>
      </c>
      <c r="O847" t="s">
        <v>16405</v>
      </c>
      <c r="P847" t="s">
        <v>16406</v>
      </c>
      <c r="Q847" t="s">
        <v>16407</v>
      </c>
    </row>
    <row r="848" spans="1:17">
      <c r="A848" s="1">
        <v>45591</v>
      </c>
      <c r="B848" t="s">
        <v>16452</v>
      </c>
      <c r="C848" t="s">
        <v>16453</v>
      </c>
      <c r="D848" t="s">
        <v>16388</v>
      </c>
      <c r="E848" t="s">
        <v>16390</v>
      </c>
      <c r="F848" t="s">
        <v>16391</v>
      </c>
      <c r="G848">
        <v>17</v>
      </c>
      <c r="H848">
        <v>3.14</v>
      </c>
      <c r="I848">
        <v>53.38</v>
      </c>
      <c r="J848">
        <v>5</v>
      </c>
      <c r="K848">
        <v>50.71</v>
      </c>
      <c r="L848" t="s">
        <v>18266</v>
      </c>
      <c r="M848" s="1">
        <v>45857</v>
      </c>
      <c r="N848" t="s">
        <v>16449</v>
      </c>
      <c r="O848" t="s">
        <v>16413</v>
      </c>
      <c r="P848" t="s">
        <v>16395</v>
      </c>
      <c r="Q848" t="s">
        <v>16396</v>
      </c>
    </row>
    <row r="849" spans="1:17">
      <c r="A849" s="1">
        <v>45667</v>
      </c>
      <c r="B849" t="s">
        <v>16398</v>
      </c>
      <c r="C849" t="s">
        <v>16399</v>
      </c>
      <c r="D849" t="s">
        <v>16388</v>
      </c>
      <c r="E849" t="s">
        <v>16390</v>
      </c>
      <c r="F849" t="s">
        <v>16391</v>
      </c>
      <c r="G849">
        <v>14</v>
      </c>
      <c r="H849">
        <v>7.78</v>
      </c>
      <c r="I849">
        <v>108.92</v>
      </c>
      <c r="J849">
        <v>5</v>
      </c>
      <c r="K849">
        <v>103.47</v>
      </c>
      <c r="L849" t="s">
        <v>16688</v>
      </c>
      <c r="M849" s="1">
        <v>46139</v>
      </c>
      <c r="N849" t="s">
        <v>16449</v>
      </c>
      <c r="O849" t="s">
        <v>16405</v>
      </c>
      <c r="P849" t="s">
        <v>16395</v>
      </c>
      <c r="Q849" t="s">
        <v>16396</v>
      </c>
    </row>
    <row r="850" spans="1:17">
      <c r="A850" s="1">
        <v>45882</v>
      </c>
      <c r="B850" t="s">
        <v>16385</v>
      </c>
      <c r="C850" t="s">
        <v>16387</v>
      </c>
      <c r="D850" t="s">
        <v>16388</v>
      </c>
      <c r="E850" t="s">
        <v>16426</v>
      </c>
      <c r="F850" t="s">
        <v>16427</v>
      </c>
      <c r="G850">
        <v>27</v>
      </c>
      <c r="H850">
        <v>9.87</v>
      </c>
      <c r="I850">
        <v>266.49</v>
      </c>
      <c r="J850">
        <v>0</v>
      </c>
      <c r="K850">
        <v>266.49</v>
      </c>
      <c r="L850" t="s">
        <v>16490</v>
      </c>
      <c r="M850" s="1">
        <v>46769</v>
      </c>
      <c r="N850" t="s">
        <v>16442</v>
      </c>
      <c r="O850" t="s">
        <v>16413</v>
      </c>
      <c r="P850" t="s">
        <v>16395</v>
      </c>
      <c r="Q850" t="s">
        <v>16407</v>
      </c>
    </row>
    <row r="851" spans="1:17">
      <c r="A851" s="1">
        <v>45480</v>
      </c>
      <c r="B851" t="s">
        <v>16452</v>
      </c>
      <c r="C851" t="s">
        <v>16453</v>
      </c>
      <c r="D851" t="s">
        <v>16388</v>
      </c>
      <c r="E851" t="s">
        <v>16390</v>
      </c>
      <c r="F851" t="s">
        <v>16391</v>
      </c>
      <c r="G851">
        <v>9</v>
      </c>
      <c r="H851">
        <v>9</v>
      </c>
      <c r="I851">
        <v>81</v>
      </c>
      <c r="J851">
        <v>5</v>
      </c>
      <c r="K851">
        <v>76.95</v>
      </c>
      <c r="L851" t="s">
        <v>18271</v>
      </c>
      <c r="M851" s="1">
        <v>46343</v>
      </c>
      <c r="N851" t="s">
        <v>16442</v>
      </c>
      <c r="O851" t="s">
        <v>16405</v>
      </c>
      <c r="P851" t="s">
        <v>16406</v>
      </c>
      <c r="Q851" t="s">
        <v>16396</v>
      </c>
    </row>
    <row r="852" spans="1:17">
      <c r="A852" s="1">
        <v>45513</v>
      </c>
      <c r="B852" t="s">
        <v>16398</v>
      </c>
      <c r="C852" t="s">
        <v>16399</v>
      </c>
      <c r="D852" t="s">
        <v>16388</v>
      </c>
      <c r="E852" t="s">
        <v>16390</v>
      </c>
      <c r="F852" t="s">
        <v>16391</v>
      </c>
      <c r="G852">
        <v>33</v>
      </c>
      <c r="H852">
        <v>7.92</v>
      </c>
      <c r="I852">
        <v>261.36</v>
      </c>
      <c r="J852">
        <v>5</v>
      </c>
      <c r="K852">
        <v>248.29</v>
      </c>
      <c r="L852" t="s">
        <v>18273</v>
      </c>
      <c r="M852" s="1">
        <v>45785</v>
      </c>
      <c r="N852" t="s">
        <v>16449</v>
      </c>
      <c r="O852" t="s">
        <v>16413</v>
      </c>
      <c r="P852" t="s">
        <v>16395</v>
      </c>
      <c r="Q852" t="s">
        <v>16396</v>
      </c>
    </row>
    <row r="853" spans="1:17">
      <c r="A853" s="1">
        <v>45829</v>
      </c>
      <c r="B853" t="s">
        <v>16452</v>
      </c>
      <c r="C853" t="s">
        <v>16453</v>
      </c>
      <c r="D853" t="s">
        <v>16388</v>
      </c>
      <c r="E853" t="s">
        <v>16401</v>
      </c>
      <c r="F853" t="s">
        <v>16402</v>
      </c>
      <c r="G853">
        <v>35</v>
      </c>
      <c r="H853">
        <v>3.96</v>
      </c>
      <c r="I853">
        <v>138.6</v>
      </c>
      <c r="J853">
        <v>10</v>
      </c>
      <c r="K853">
        <v>124.74</v>
      </c>
      <c r="L853" t="s">
        <v>18275</v>
      </c>
      <c r="M853" s="1">
        <v>46414</v>
      </c>
      <c r="N853" t="s">
        <v>16404</v>
      </c>
      <c r="O853" t="s">
        <v>16405</v>
      </c>
      <c r="P853" t="s">
        <v>16395</v>
      </c>
      <c r="Q853" t="s">
        <v>16396</v>
      </c>
    </row>
    <row r="854" spans="1:17">
      <c r="A854" s="1">
        <v>45413</v>
      </c>
      <c r="B854" t="s">
        <v>16433</v>
      </c>
      <c r="C854" t="s">
        <v>16434</v>
      </c>
      <c r="D854" t="s">
        <v>16435</v>
      </c>
      <c r="E854" t="s">
        <v>16437</v>
      </c>
      <c r="F854" t="s">
        <v>16427</v>
      </c>
      <c r="G854">
        <v>19</v>
      </c>
      <c r="H854">
        <v>4.85</v>
      </c>
      <c r="I854">
        <v>92.15</v>
      </c>
      <c r="J854">
        <v>5</v>
      </c>
      <c r="K854">
        <v>87.54</v>
      </c>
      <c r="L854" t="s">
        <v>18277</v>
      </c>
      <c r="M854" s="1">
        <v>45993</v>
      </c>
      <c r="N854" t="s">
        <v>16442</v>
      </c>
      <c r="O854" t="s">
        <v>16413</v>
      </c>
      <c r="P854" t="s">
        <v>16395</v>
      </c>
      <c r="Q854" t="s">
        <v>16450</v>
      </c>
    </row>
    <row r="855" spans="1:17">
      <c r="A855" s="1">
        <v>45496</v>
      </c>
      <c r="B855" t="s">
        <v>16385</v>
      </c>
      <c r="C855" t="s">
        <v>16387</v>
      </c>
      <c r="D855" t="s">
        <v>16388</v>
      </c>
      <c r="E855" t="s">
        <v>16437</v>
      </c>
      <c r="F855" t="s">
        <v>16427</v>
      </c>
      <c r="G855">
        <v>30</v>
      </c>
      <c r="H855">
        <v>1.97</v>
      </c>
      <c r="I855">
        <v>59.1</v>
      </c>
      <c r="J855">
        <v>10</v>
      </c>
      <c r="K855">
        <v>53.19</v>
      </c>
      <c r="L855" t="s">
        <v>18279</v>
      </c>
      <c r="M855" s="1">
        <v>45778</v>
      </c>
      <c r="N855" t="s">
        <v>16393</v>
      </c>
      <c r="O855" t="s">
        <v>16394</v>
      </c>
      <c r="P855" t="s">
        <v>16395</v>
      </c>
      <c r="Q855" t="s">
        <v>16450</v>
      </c>
    </row>
    <row r="856" spans="1:17">
      <c r="A856" s="1">
        <v>45972</v>
      </c>
      <c r="B856" t="s">
        <v>16452</v>
      </c>
      <c r="C856" t="s">
        <v>16453</v>
      </c>
      <c r="D856" t="s">
        <v>16388</v>
      </c>
      <c r="E856" t="s">
        <v>16410</v>
      </c>
      <c r="F856" t="s">
        <v>16411</v>
      </c>
      <c r="G856">
        <v>40</v>
      </c>
      <c r="H856">
        <v>4.29</v>
      </c>
      <c r="I856">
        <v>171.6</v>
      </c>
      <c r="J856">
        <v>5</v>
      </c>
      <c r="K856">
        <v>163.02</v>
      </c>
      <c r="L856" t="s">
        <v>18281</v>
      </c>
      <c r="M856" s="1">
        <v>46694</v>
      </c>
      <c r="N856" t="s">
        <v>16404</v>
      </c>
      <c r="O856" t="s">
        <v>16405</v>
      </c>
      <c r="P856" t="s">
        <v>16406</v>
      </c>
      <c r="Q856" t="s">
        <v>16396</v>
      </c>
    </row>
    <row r="857" spans="1:17">
      <c r="A857" s="1">
        <v>45448</v>
      </c>
      <c r="B857" t="s">
        <v>16452</v>
      </c>
      <c r="C857" t="s">
        <v>16453</v>
      </c>
      <c r="D857" t="s">
        <v>16388</v>
      </c>
      <c r="E857" t="s">
        <v>16401</v>
      </c>
      <c r="F857" t="s">
        <v>16402</v>
      </c>
      <c r="G857">
        <v>7</v>
      </c>
      <c r="H857">
        <v>6.26</v>
      </c>
      <c r="I857">
        <v>43.82</v>
      </c>
      <c r="J857">
        <v>0</v>
      </c>
      <c r="K857">
        <v>43.82</v>
      </c>
      <c r="L857" t="s">
        <v>18283</v>
      </c>
      <c r="M857" s="1">
        <v>46330</v>
      </c>
      <c r="N857" t="s">
        <v>16442</v>
      </c>
      <c r="O857" t="s">
        <v>16394</v>
      </c>
      <c r="P857" t="s">
        <v>16406</v>
      </c>
      <c r="Q857" t="s">
        <v>16396</v>
      </c>
    </row>
    <row r="858" spans="1:17">
      <c r="A858" s="1">
        <v>45489</v>
      </c>
      <c r="B858" t="s">
        <v>16452</v>
      </c>
      <c r="C858" t="s">
        <v>16453</v>
      </c>
      <c r="D858" t="s">
        <v>16388</v>
      </c>
      <c r="E858" t="s">
        <v>16437</v>
      </c>
      <c r="F858" t="s">
        <v>16427</v>
      </c>
      <c r="G858">
        <v>6</v>
      </c>
      <c r="H858">
        <v>4.75</v>
      </c>
      <c r="I858">
        <v>28.5</v>
      </c>
      <c r="J858">
        <v>0</v>
      </c>
      <c r="K858">
        <v>28.5</v>
      </c>
      <c r="L858" t="s">
        <v>18285</v>
      </c>
      <c r="M858" s="1">
        <v>46261</v>
      </c>
      <c r="N858" t="s">
        <v>16393</v>
      </c>
      <c r="O858" t="s">
        <v>16405</v>
      </c>
      <c r="P858" t="s">
        <v>16406</v>
      </c>
      <c r="Q858" t="s">
        <v>16450</v>
      </c>
    </row>
    <row r="859" spans="1:17">
      <c r="A859" s="1">
        <v>45729</v>
      </c>
      <c r="B859" t="s">
        <v>16398</v>
      </c>
      <c r="C859" t="s">
        <v>16399</v>
      </c>
      <c r="D859" t="s">
        <v>16388</v>
      </c>
      <c r="E859" t="s">
        <v>16426</v>
      </c>
      <c r="F859" t="s">
        <v>16427</v>
      </c>
      <c r="G859">
        <v>19</v>
      </c>
      <c r="H859">
        <v>6.91</v>
      </c>
      <c r="I859">
        <v>131.29</v>
      </c>
      <c r="J859">
        <v>10</v>
      </c>
      <c r="K859">
        <v>118.16</v>
      </c>
      <c r="L859" t="s">
        <v>18287</v>
      </c>
      <c r="M859" s="1">
        <v>46505</v>
      </c>
      <c r="N859" t="s">
        <v>16423</v>
      </c>
      <c r="O859" t="s">
        <v>16405</v>
      </c>
      <c r="P859" t="s">
        <v>16406</v>
      </c>
      <c r="Q859" t="s">
        <v>16396</v>
      </c>
    </row>
    <row r="860" spans="1:17">
      <c r="A860" s="1">
        <v>45944</v>
      </c>
      <c r="B860" t="s">
        <v>16398</v>
      </c>
      <c r="C860" t="s">
        <v>16399</v>
      </c>
      <c r="D860" t="s">
        <v>16388</v>
      </c>
      <c r="E860" t="s">
        <v>16470</v>
      </c>
      <c r="F860" t="s">
        <v>16402</v>
      </c>
      <c r="G860">
        <v>16</v>
      </c>
      <c r="H860">
        <v>6.33</v>
      </c>
      <c r="I860">
        <v>101.28</v>
      </c>
      <c r="J860">
        <v>10</v>
      </c>
      <c r="K860">
        <v>91.15</v>
      </c>
      <c r="L860" t="s">
        <v>18289</v>
      </c>
      <c r="M860" s="1">
        <v>46574</v>
      </c>
      <c r="N860" t="s">
        <v>16449</v>
      </c>
      <c r="O860" t="s">
        <v>16405</v>
      </c>
      <c r="P860" t="s">
        <v>16395</v>
      </c>
      <c r="Q860" t="s">
        <v>16396</v>
      </c>
    </row>
    <row r="861" spans="1:17">
      <c r="A861" s="1">
        <v>45945</v>
      </c>
      <c r="B861" t="s">
        <v>16452</v>
      </c>
      <c r="C861" t="s">
        <v>16453</v>
      </c>
      <c r="D861" t="s">
        <v>16388</v>
      </c>
      <c r="E861" t="s">
        <v>16470</v>
      </c>
      <c r="F861" t="s">
        <v>16402</v>
      </c>
      <c r="G861">
        <v>27</v>
      </c>
      <c r="H861">
        <v>8.3</v>
      </c>
      <c r="I861">
        <v>224.1</v>
      </c>
      <c r="J861">
        <v>5</v>
      </c>
      <c r="K861">
        <v>212.89</v>
      </c>
      <c r="L861" t="s">
        <v>18045</v>
      </c>
      <c r="M861" s="1">
        <v>46740</v>
      </c>
      <c r="N861" t="s">
        <v>16449</v>
      </c>
      <c r="O861" t="s">
        <v>16394</v>
      </c>
      <c r="P861" t="s">
        <v>16395</v>
      </c>
      <c r="Q861" t="s">
        <v>16396</v>
      </c>
    </row>
    <row r="862" spans="1:17">
      <c r="A862" s="1">
        <v>45872</v>
      </c>
      <c r="B862" t="s">
        <v>16398</v>
      </c>
      <c r="C862" t="s">
        <v>16399</v>
      </c>
      <c r="D862" t="s">
        <v>16388</v>
      </c>
      <c r="E862" t="s">
        <v>16426</v>
      </c>
      <c r="F862" t="s">
        <v>16427</v>
      </c>
      <c r="G862">
        <v>2</v>
      </c>
      <c r="H862">
        <v>8.61</v>
      </c>
      <c r="I862">
        <v>17.22</v>
      </c>
      <c r="J862">
        <v>5</v>
      </c>
      <c r="K862">
        <v>16.36</v>
      </c>
      <c r="L862" t="s">
        <v>18292</v>
      </c>
      <c r="M862" s="1">
        <v>46161</v>
      </c>
      <c r="N862" t="s">
        <v>16404</v>
      </c>
      <c r="O862" t="s">
        <v>16405</v>
      </c>
      <c r="P862" t="s">
        <v>16395</v>
      </c>
      <c r="Q862" t="s">
        <v>16450</v>
      </c>
    </row>
    <row r="863" spans="1:17">
      <c r="A863" s="1">
        <v>45439</v>
      </c>
      <c r="B863" t="s">
        <v>16385</v>
      </c>
      <c r="C863" t="s">
        <v>16387</v>
      </c>
      <c r="D863" t="s">
        <v>16388</v>
      </c>
      <c r="E863" t="s">
        <v>16437</v>
      </c>
      <c r="F863" t="s">
        <v>16427</v>
      </c>
      <c r="G863">
        <v>25</v>
      </c>
      <c r="H863">
        <v>7.85</v>
      </c>
      <c r="I863">
        <v>196.25</v>
      </c>
      <c r="J863">
        <v>10</v>
      </c>
      <c r="K863">
        <v>176.62</v>
      </c>
      <c r="L863" t="s">
        <v>18177</v>
      </c>
      <c r="M863" s="1">
        <v>46284</v>
      </c>
      <c r="N863" t="s">
        <v>16423</v>
      </c>
      <c r="O863" t="s">
        <v>16405</v>
      </c>
      <c r="P863" t="s">
        <v>16395</v>
      </c>
      <c r="Q863" t="s">
        <v>16396</v>
      </c>
    </row>
    <row r="864" spans="1:17">
      <c r="A864" s="1">
        <v>45712</v>
      </c>
      <c r="B864" t="s">
        <v>16433</v>
      </c>
      <c r="C864" t="s">
        <v>16434</v>
      </c>
      <c r="D864" t="s">
        <v>16435</v>
      </c>
      <c r="E864" t="s">
        <v>16410</v>
      </c>
      <c r="F864" t="s">
        <v>16411</v>
      </c>
      <c r="G864">
        <v>37</v>
      </c>
      <c r="H864">
        <v>2.31</v>
      </c>
      <c r="I864">
        <v>85.47</v>
      </c>
      <c r="J864">
        <v>5</v>
      </c>
      <c r="K864">
        <v>81.2</v>
      </c>
      <c r="L864" t="s">
        <v>18295</v>
      </c>
      <c r="M864" s="1">
        <v>46109</v>
      </c>
      <c r="N864" t="s">
        <v>16449</v>
      </c>
      <c r="O864" t="s">
        <v>16394</v>
      </c>
      <c r="P864" t="s">
        <v>16395</v>
      </c>
      <c r="Q864" t="s">
        <v>16396</v>
      </c>
    </row>
    <row r="865" spans="1:17">
      <c r="A865" s="1">
        <v>45409</v>
      </c>
      <c r="B865" t="s">
        <v>16452</v>
      </c>
      <c r="C865" t="s">
        <v>16453</v>
      </c>
      <c r="D865" t="s">
        <v>16388</v>
      </c>
      <c r="E865" t="s">
        <v>16401</v>
      </c>
      <c r="F865" t="s">
        <v>16402</v>
      </c>
      <c r="G865">
        <v>24</v>
      </c>
      <c r="H865">
        <v>7.59</v>
      </c>
      <c r="I865">
        <v>182.16</v>
      </c>
      <c r="J865">
        <v>5</v>
      </c>
      <c r="K865">
        <v>173.05</v>
      </c>
      <c r="L865" t="s">
        <v>18297</v>
      </c>
      <c r="M865" s="1">
        <v>46209</v>
      </c>
      <c r="N865" t="s">
        <v>16404</v>
      </c>
      <c r="O865" t="s">
        <v>16413</v>
      </c>
      <c r="P865" t="s">
        <v>16395</v>
      </c>
      <c r="Q865" t="s">
        <v>16396</v>
      </c>
    </row>
    <row r="866" spans="1:17">
      <c r="A866" s="1">
        <v>45376</v>
      </c>
      <c r="B866" t="s">
        <v>16398</v>
      </c>
      <c r="C866" t="s">
        <v>16399</v>
      </c>
      <c r="D866" t="s">
        <v>16388</v>
      </c>
      <c r="E866" t="s">
        <v>16401</v>
      </c>
      <c r="F866" t="s">
        <v>16402</v>
      </c>
      <c r="G866">
        <v>35</v>
      </c>
      <c r="H866">
        <v>2.97</v>
      </c>
      <c r="I866">
        <v>103.95</v>
      </c>
      <c r="J866">
        <v>0</v>
      </c>
      <c r="K866">
        <v>103.95</v>
      </c>
      <c r="L866" t="s">
        <v>18299</v>
      </c>
      <c r="M866" s="1">
        <v>45809</v>
      </c>
      <c r="N866" t="s">
        <v>16423</v>
      </c>
      <c r="O866" t="s">
        <v>16413</v>
      </c>
      <c r="P866" t="s">
        <v>16395</v>
      </c>
      <c r="Q866" t="s">
        <v>16396</v>
      </c>
    </row>
    <row r="867" spans="1:17">
      <c r="A867" s="1">
        <v>45301</v>
      </c>
      <c r="B867" t="s">
        <v>16398</v>
      </c>
      <c r="C867" t="s">
        <v>16399</v>
      </c>
      <c r="D867" t="s">
        <v>16388</v>
      </c>
      <c r="E867" t="s">
        <v>16514</v>
      </c>
      <c r="F867" t="s">
        <v>16402</v>
      </c>
      <c r="G867">
        <v>5</v>
      </c>
      <c r="H867">
        <v>9.2</v>
      </c>
      <c r="I867">
        <v>46</v>
      </c>
      <c r="J867">
        <v>5</v>
      </c>
      <c r="K867">
        <v>43.7</v>
      </c>
      <c r="L867" t="s">
        <v>18301</v>
      </c>
      <c r="M867" s="1">
        <v>45990</v>
      </c>
      <c r="N867" t="s">
        <v>16423</v>
      </c>
      <c r="O867" t="s">
        <v>16405</v>
      </c>
      <c r="P867" t="s">
        <v>16395</v>
      </c>
      <c r="Q867" t="s">
        <v>16396</v>
      </c>
    </row>
    <row r="868" spans="1:17">
      <c r="A868" s="1">
        <v>45460</v>
      </c>
      <c r="B868" t="s">
        <v>16385</v>
      </c>
      <c r="C868" t="s">
        <v>16387</v>
      </c>
      <c r="D868" t="s">
        <v>16388</v>
      </c>
      <c r="E868" t="s">
        <v>16410</v>
      </c>
      <c r="F868" t="s">
        <v>16411</v>
      </c>
      <c r="G868">
        <v>26</v>
      </c>
      <c r="H868">
        <v>8.06</v>
      </c>
      <c r="I868">
        <v>209.56</v>
      </c>
      <c r="J868">
        <v>10</v>
      </c>
      <c r="K868">
        <v>188.6</v>
      </c>
      <c r="L868" t="s">
        <v>18146</v>
      </c>
      <c r="M868" s="1">
        <v>46250</v>
      </c>
      <c r="N868" t="s">
        <v>16393</v>
      </c>
      <c r="O868" t="s">
        <v>16394</v>
      </c>
      <c r="P868" t="s">
        <v>16406</v>
      </c>
      <c r="Q868" t="s">
        <v>16396</v>
      </c>
    </row>
    <row r="869" spans="1:17">
      <c r="A869" s="1">
        <v>45337</v>
      </c>
      <c r="B869" t="s">
        <v>16452</v>
      </c>
      <c r="C869" t="s">
        <v>16453</v>
      </c>
      <c r="D869" t="s">
        <v>16388</v>
      </c>
      <c r="E869" t="s">
        <v>16470</v>
      </c>
      <c r="F869" t="s">
        <v>16402</v>
      </c>
      <c r="G869">
        <v>29</v>
      </c>
      <c r="H869">
        <v>1.57</v>
      </c>
      <c r="I869">
        <v>45.53</v>
      </c>
      <c r="J869">
        <v>0</v>
      </c>
      <c r="K869">
        <v>45.53</v>
      </c>
      <c r="L869" t="s">
        <v>18304</v>
      </c>
      <c r="M869" s="1">
        <v>45652</v>
      </c>
      <c r="N869" t="s">
        <v>16442</v>
      </c>
      <c r="O869" t="s">
        <v>16394</v>
      </c>
      <c r="P869" t="s">
        <v>16395</v>
      </c>
      <c r="Q869" t="s">
        <v>16396</v>
      </c>
    </row>
    <row r="870" spans="1:17">
      <c r="A870" s="1">
        <v>45403</v>
      </c>
      <c r="B870" t="s">
        <v>16385</v>
      </c>
      <c r="C870" t="s">
        <v>16387</v>
      </c>
      <c r="D870" t="s">
        <v>16388</v>
      </c>
      <c r="E870" t="s">
        <v>16437</v>
      </c>
      <c r="F870" t="s">
        <v>16427</v>
      </c>
      <c r="G870">
        <v>29</v>
      </c>
      <c r="H870">
        <v>4.01</v>
      </c>
      <c r="I870">
        <v>116.29</v>
      </c>
      <c r="J870">
        <v>0</v>
      </c>
      <c r="K870">
        <v>116.29</v>
      </c>
      <c r="L870" t="s">
        <v>18306</v>
      </c>
      <c r="M870" s="1">
        <v>45695</v>
      </c>
      <c r="N870" t="s">
        <v>16404</v>
      </c>
      <c r="O870" t="s">
        <v>16394</v>
      </c>
      <c r="P870" t="s">
        <v>16406</v>
      </c>
      <c r="Q870" t="s">
        <v>16396</v>
      </c>
    </row>
    <row r="871" spans="1:17">
      <c r="A871" s="1">
        <v>45509</v>
      </c>
      <c r="B871" t="s">
        <v>16385</v>
      </c>
      <c r="C871" t="s">
        <v>16387</v>
      </c>
      <c r="D871" t="s">
        <v>16388</v>
      </c>
      <c r="E871" t="s">
        <v>16437</v>
      </c>
      <c r="F871" t="s">
        <v>16427</v>
      </c>
      <c r="G871">
        <v>37</v>
      </c>
      <c r="H871">
        <v>4.94</v>
      </c>
      <c r="I871">
        <v>182.78</v>
      </c>
      <c r="J871">
        <v>10</v>
      </c>
      <c r="K871">
        <v>164.5</v>
      </c>
      <c r="L871" t="s">
        <v>18308</v>
      </c>
      <c r="M871" s="1">
        <v>46264</v>
      </c>
      <c r="N871" t="s">
        <v>16404</v>
      </c>
      <c r="O871" t="s">
        <v>16405</v>
      </c>
      <c r="P871" t="s">
        <v>16395</v>
      </c>
      <c r="Q871" t="s">
        <v>16396</v>
      </c>
    </row>
    <row r="872" spans="1:17">
      <c r="A872" s="1">
        <v>45763</v>
      </c>
      <c r="B872" t="s">
        <v>16398</v>
      </c>
      <c r="C872" t="s">
        <v>16399</v>
      </c>
      <c r="D872" t="s">
        <v>16388</v>
      </c>
      <c r="E872" t="s">
        <v>16514</v>
      </c>
      <c r="F872" t="s">
        <v>16402</v>
      </c>
      <c r="G872">
        <v>6</v>
      </c>
      <c r="H872">
        <v>2.89</v>
      </c>
      <c r="I872">
        <v>17.34</v>
      </c>
      <c r="J872">
        <v>0</v>
      </c>
      <c r="K872">
        <v>17.34</v>
      </c>
      <c r="L872" t="s">
        <v>18310</v>
      </c>
      <c r="M872" s="1">
        <v>46360</v>
      </c>
      <c r="N872" t="s">
        <v>16404</v>
      </c>
      <c r="O872" t="s">
        <v>16405</v>
      </c>
      <c r="P872" t="s">
        <v>16395</v>
      </c>
      <c r="Q872" t="s">
        <v>16407</v>
      </c>
    </row>
    <row r="873" spans="1:17">
      <c r="A873" s="1">
        <v>45993</v>
      </c>
      <c r="B873" t="s">
        <v>16385</v>
      </c>
      <c r="C873" t="s">
        <v>16387</v>
      </c>
      <c r="D873" t="s">
        <v>16388</v>
      </c>
      <c r="E873" t="s">
        <v>16514</v>
      </c>
      <c r="F873" t="s">
        <v>16402</v>
      </c>
      <c r="G873">
        <v>3</v>
      </c>
      <c r="H873">
        <v>6.55</v>
      </c>
      <c r="I873">
        <v>19.65</v>
      </c>
      <c r="J873">
        <v>10</v>
      </c>
      <c r="K873">
        <v>17.68</v>
      </c>
      <c r="L873" t="s">
        <v>18312</v>
      </c>
      <c r="M873" s="1">
        <v>46615</v>
      </c>
      <c r="N873" t="s">
        <v>16442</v>
      </c>
      <c r="O873" t="s">
        <v>16394</v>
      </c>
      <c r="P873" t="s">
        <v>16406</v>
      </c>
      <c r="Q873" t="s">
        <v>16396</v>
      </c>
    </row>
    <row r="874" spans="1:17">
      <c r="A874" s="1">
        <v>45464</v>
      </c>
      <c r="B874" t="s">
        <v>16433</v>
      </c>
      <c r="C874" t="s">
        <v>16434</v>
      </c>
      <c r="D874" t="s">
        <v>16435</v>
      </c>
      <c r="E874" t="s">
        <v>16390</v>
      </c>
      <c r="F874" t="s">
        <v>16391</v>
      </c>
      <c r="G874">
        <v>38</v>
      </c>
      <c r="H874">
        <v>8.13</v>
      </c>
      <c r="I874">
        <v>308.94</v>
      </c>
      <c r="J874">
        <v>10</v>
      </c>
      <c r="K874">
        <v>278.05</v>
      </c>
      <c r="L874" t="s">
        <v>18314</v>
      </c>
      <c r="M874" s="1">
        <v>45781</v>
      </c>
      <c r="N874" t="s">
        <v>16442</v>
      </c>
      <c r="O874" t="s">
        <v>16405</v>
      </c>
      <c r="P874" t="s">
        <v>16406</v>
      </c>
      <c r="Q874" t="s">
        <v>16450</v>
      </c>
    </row>
    <row r="875" spans="1:17">
      <c r="A875" s="1">
        <v>45515</v>
      </c>
      <c r="B875" t="s">
        <v>16433</v>
      </c>
      <c r="C875" t="s">
        <v>16434</v>
      </c>
      <c r="D875" t="s">
        <v>16435</v>
      </c>
      <c r="E875" t="s">
        <v>16426</v>
      </c>
      <c r="F875" t="s">
        <v>16427</v>
      </c>
      <c r="G875">
        <v>10</v>
      </c>
      <c r="H875">
        <v>9.03</v>
      </c>
      <c r="I875">
        <v>90.3</v>
      </c>
      <c r="J875">
        <v>10</v>
      </c>
      <c r="K875">
        <v>81.27</v>
      </c>
      <c r="L875" t="s">
        <v>18316</v>
      </c>
      <c r="M875" s="1">
        <v>46191</v>
      </c>
      <c r="N875" t="s">
        <v>16393</v>
      </c>
      <c r="O875" t="s">
        <v>16413</v>
      </c>
      <c r="P875" t="s">
        <v>16406</v>
      </c>
      <c r="Q875" t="s">
        <v>16396</v>
      </c>
    </row>
    <row r="876" spans="1:17">
      <c r="A876" s="1">
        <v>45688</v>
      </c>
      <c r="B876" t="s">
        <v>16452</v>
      </c>
      <c r="C876" t="s">
        <v>16453</v>
      </c>
      <c r="D876" t="s">
        <v>16388</v>
      </c>
      <c r="E876" t="s">
        <v>16437</v>
      </c>
      <c r="F876" t="s">
        <v>16427</v>
      </c>
      <c r="G876">
        <v>35</v>
      </c>
      <c r="H876">
        <v>7.32</v>
      </c>
      <c r="I876">
        <v>256.2</v>
      </c>
      <c r="J876">
        <v>10</v>
      </c>
      <c r="K876">
        <v>230.58</v>
      </c>
      <c r="L876" t="s">
        <v>18318</v>
      </c>
      <c r="M876" s="1">
        <v>45906</v>
      </c>
      <c r="N876" t="s">
        <v>16423</v>
      </c>
      <c r="O876" t="s">
        <v>16405</v>
      </c>
      <c r="P876" t="s">
        <v>16406</v>
      </c>
      <c r="Q876" t="s">
        <v>16396</v>
      </c>
    </row>
    <row r="877" spans="1:17">
      <c r="A877" s="1">
        <v>45959</v>
      </c>
      <c r="B877" t="s">
        <v>16398</v>
      </c>
      <c r="C877" t="s">
        <v>16399</v>
      </c>
      <c r="D877" t="s">
        <v>16388</v>
      </c>
      <c r="E877" t="s">
        <v>16426</v>
      </c>
      <c r="F877" t="s">
        <v>16427</v>
      </c>
      <c r="G877">
        <v>16</v>
      </c>
      <c r="H877">
        <v>6.53</v>
      </c>
      <c r="I877">
        <v>104.48</v>
      </c>
      <c r="J877">
        <v>0</v>
      </c>
      <c r="K877">
        <v>104.48</v>
      </c>
      <c r="L877" t="s">
        <v>18320</v>
      </c>
      <c r="M877" s="1">
        <v>46193</v>
      </c>
      <c r="N877" t="s">
        <v>16423</v>
      </c>
      <c r="O877" t="s">
        <v>16405</v>
      </c>
      <c r="P877" t="s">
        <v>16406</v>
      </c>
      <c r="Q877" t="s">
        <v>16396</v>
      </c>
    </row>
    <row r="878" spans="1:17">
      <c r="A878" s="1">
        <v>45531</v>
      </c>
      <c r="B878" t="s">
        <v>16398</v>
      </c>
      <c r="C878" t="s">
        <v>16399</v>
      </c>
      <c r="D878" t="s">
        <v>16388</v>
      </c>
      <c r="E878" t="s">
        <v>16437</v>
      </c>
      <c r="F878" t="s">
        <v>16427</v>
      </c>
      <c r="G878">
        <v>3</v>
      </c>
      <c r="H878">
        <v>7.61</v>
      </c>
      <c r="I878">
        <v>22.83</v>
      </c>
      <c r="J878">
        <v>5</v>
      </c>
      <c r="K878">
        <v>21.69</v>
      </c>
      <c r="L878" t="s">
        <v>18322</v>
      </c>
      <c r="M878" s="1">
        <v>46011</v>
      </c>
      <c r="N878" t="s">
        <v>16404</v>
      </c>
      <c r="O878" t="s">
        <v>16405</v>
      </c>
      <c r="P878" t="s">
        <v>16395</v>
      </c>
      <c r="Q878" t="s">
        <v>16450</v>
      </c>
    </row>
    <row r="879" spans="1:17">
      <c r="A879" s="1">
        <v>45663</v>
      </c>
      <c r="B879" t="s">
        <v>16385</v>
      </c>
      <c r="C879" t="s">
        <v>16387</v>
      </c>
      <c r="D879" t="s">
        <v>16388</v>
      </c>
      <c r="E879" t="s">
        <v>16437</v>
      </c>
      <c r="F879" t="s">
        <v>16427</v>
      </c>
      <c r="G879">
        <v>18</v>
      </c>
      <c r="H879">
        <v>5.11</v>
      </c>
      <c r="I879">
        <v>91.98</v>
      </c>
      <c r="J879">
        <v>5</v>
      </c>
      <c r="K879">
        <v>87.38</v>
      </c>
      <c r="L879" t="s">
        <v>18324</v>
      </c>
      <c r="M879" s="1">
        <v>46442</v>
      </c>
      <c r="N879" t="s">
        <v>16449</v>
      </c>
      <c r="O879" t="s">
        <v>16405</v>
      </c>
      <c r="P879" t="s">
        <v>16406</v>
      </c>
      <c r="Q879" t="s">
        <v>16396</v>
      </c>
    </row>
    <row r="880" spans="1:17">
      <c r="A880" s="1">
        <v>45812</v>
      </c>
      <c r="B880" t="s">
        <v>16385</v>
      </c>
      <c r="C880" t="s">
        <v>16387</v>
      </c>
      <c r="D880" t="s">
        <v>16388</v>
      </c>
      <c r="E880" t="s">
        <v>16390</v>
      </c>
      <c r="F880" t="s">
        <v>16391</v>
      </c>
      <c r="G880">
        <v>10</v>
      </c>
      <c r="H880">
        <v>1.12</v>
      </c>
      <c r="I880">
        <v>11.2</v>
      </c>
      <c r="J880">
        <v>10</v>
      </c>
      <c r="K880">
        <v>10.08</v>
      </c>
      <c r="L880" t="s">
        <v>18326</v>
      </c>
      <c r="M880" s="1">
        <v>46693</v>
      </c>
      <c r="N880" t="s">
        <v>16393</v>
      </c>
      <c r="O880" t="s">
        <v>16394</v>
      </c>
      <c r="P880" t="s">
        <v>16395</v>
      </c>
      <c r="Q880" t="s">
        <v>16396</v>
      </c>
    </row>
    <row r="881" spans="1:17">
      <c r="A881" s="1">
        <v>45847</v>
      </c>
      <c r="B881" t="s">
        <v>16398</v>
      </c>
      <c r="C881" t="s">
        <v>16399</v>
      </c>
      <c r="D881" t="s">
        <v>16388</v>
      </c>
      <c r="E881" t="s">
        <v>16426</v>
      </c>
      <c r="F881" t="s">
        <v>16427</v>
      </c>
      <c r="G881">
        <v>20</v>
      </c>
      <c r="H881">
        <v>9.1</v>
      </c>
      <c r="I881">
        <v>182</v>
      </c>
      <c r="J881">
        <v>10</v>
      </c>
      <c r="K881">
        <v>163.8</v>
      </c>
      <c r="L881" t="s">
        <v>18207</v>
      </c>
      <c r="M881" s="1">
        <v>46712</v>
      </c>
      <c r="N881" t="s">
        <v>16393</v>
      </c>
      <c r="O881" t="s">
        <v>16394</v>
      </c>
      <c r="P881" t="s">
        <v>16406</v>
      </c>
      <c r="Q881" t="s">
        <v>16450</v>
      </c>
    </row>
    <row r="882" spans="1:17">
      <c r="A882" s="1">
        <v>45701</v>
      </c>
      <c r="B882" t="s">
        <v>16452</v>
      </c>
      <c r="C882" t="s">
        <v>16453</v>
      </c>
      <c r="D882" t="s">
        <v>16388</v>
      </c>
      <c r="E882" t="s">
        <v>16437</v>
      </c>
      <c r="F882" t="s">
        <v>16427</v>
      </c>
      <c r="G882">
        <v>17</v>
      </c>
      <c r="H882">
        <v>3.62</v>
      </c>
      <c r="I882">
        <v>61.54</v>
      </c>
      <c r="J882">
        <v>10</v>
      </c>
      <c r="K882">
        <v>55.39</v>
      </c>
      <c r="L882" t="s">
        <v>18326</v>
      </c>
      <c r="M882" s="1">
        <v>46089</v>
      </c>
      <c r="N882" t="s">
        <v>16442</v>
      </c>
      <c r="O882" t="s">
        <v>16394</v>
      </c>
      <c r="P882" t="s">
        <v>16395</v>
      </c>
      <c r="Q882" t="s">
        <v>16396</v>
      </c>
    </row>
    <row r="883" spans="1:17">
      <c r="A883" s="1">
        <v>45959</v>
      </c>
      <c r="B883" t="s">
        <v>16398</v>
      </c>
      <c r="C883" t="s">
        <v>16399</v>
      </c>
      <c r="D883" t="s">
        <v>16388</v>
      </c>
      <c r="E883" t="s">
        <v>16390</v>
      </c>
      <c r="F883" t="s">
        <v>16391</v>
      </c>
      <c r="G883">
        <v>31</v>
      </c>
      <c r="H883">
        <v>7.85</v>
      </c>
      <c r="I883">
        <v>243.35</v>
      </c>
      <c r="J883">
        <v>10</v>
      </c>
      <c r="K883">
        <v>219.01</v>
      </c>
      <c r="L883" t="s">
        <v>18330</v>
      </c>
      <c r="M883" s="1">
        <v>46250</v>
      </c>
      <c r="N883" t="s">
        <v>16393</v>
      </c>
      <c r="O883" t="s">
        <v>16413</v>
      </c>
      <c r="P883" t="s">
        <v>16406</v>
      </c>
      <c r="Q883" t="s">
        <v>16396</v>
      </c>
    </row>
    <row r="884" spans="1:17">
      <c r="A884" s="1">
        <v>45989</v>
      </c>
      <c r="B884" t="s">
        <v>16452</v>
      </c>
      <c r="C884" t="s">
        <v>16453</v>
      </c>
      <c r="D884" t="s">
        <v>16388</v>
      </c>
      <c r="E884" t="s">
        <v>16514</v>
      </c>
      <c r="F884" t="s">
        <v>16402</v>
      </c>
      <c r="G884">
        <v>26</v>
      </c>
      <c r="H884">
        <v>3.41</v>
      </c>
      <c r="I884">
        <v>88.66</v>
      </c>
      <c r="J884">
        <v>0</v>
      </c>
      <c r="K884">
        <v>88.66</v>
      </c>
      <c r="L884" t="s">
        <v>18332</v>
      </c>
      <c r="M884" s="1">
        <v>46598</v>
      </c>
      <c r="N884" t="s">
        <v>16442</v>
      </c>
      <c r="O884" t="s">
        <v>16405</v>
      </c>
      <c r="P884" t="s">
        <v>16395</v>
      </c>
      <c r="Q884" t="s">
        <v>16450</v>
      </c>
    </row>
    <row r="885" spans="1:17">
      <c r="A885" s="1">
        <v>45512</v>
      </c>
      <c r="B885" t="s">
        <v>16385</v>
      </c>
      <c r="C885" t="s">
        <v>16387</v>
      </c>
      <c r="D885" t="s">
        <v>16388</v>
      </c>
      <c r="E885" t="s">
        <v>16410</v>
      </c>
      <c r="F885" t="s">
        <v>16411</v>
      </c>
      <c r="G885">
        <v>28</v>
      </c>
      <c r="H885">
        <v>7.76</v>
      </c>
      <c r="I885">
        <v>217.28</v>
      </c>
      <c r="J885">
        <v>5</v>
      </c>
      <c r="K885">
        <v>206.42</v>
      </c>
      <c r="L885" t="s">
        <v>18334</v>
      </c>
      <c r="M885" s="1">
        <v>45925</v>
      </c>
      <c r="N885" t="s">
        <v>16404</v>
      </c>
      <c r="O885" t="s">
        <v>16413</v>
      </c>
      <c r="P885" t="s">
        <v>16395</v>
      </c>
      <c r="Q885" t="s">
        <v>16407</v>
      </c>
    </row>
    <row r="886" spans="1:17">
      <c r="A886" s="1">
        <v>45452</v>
      </c>
      <c r="B886" t="s">
        <v>16398</v>
      </c>
      <c r="C886" t="s">
        <v>16399</v>
      </c>
      <c r="D886" t="s">
        <v>16388</v>
      </c>
      <c r="E886" t="s">
        <v>16401</v>
      </c>
      <c r="F886" t="s">
        <v>16402</v>
      </c>
      <c r="G886">
        <v>28</v>
      </c>
      <c r="H886">
        <v>1.91</v>
      </c>
      <c r="I886">
        <v>53.48</v>
      </c>
      <c r="J886">
        <v>5</v>
      </c>
      <c r="K886">
        <v>50.81</v>
      </c>
      <c r="L886" t="s">
        <v>18336</v>
      </c>
      <c r="M886" s="1">
        <v>46339</v>
      </c>
      <c r="N886" t="s">
        <v>16449</v>
      </c>
      <c r="O886" t="s">
        <v>16413</v>
      </c>
      <c r="P886" t="s">
        <v>16406</v>
      </c>
      <c r="Q886" t="s">
        <v>16396</v>
      </c>
    </row>
    <row r="887" spans="1:17">
      <c r="A887" s="1">
        <v>45638</v>
      </c>
      <c r="B887" t="s">
        <v>16452</v>
      </c>
      <c r="C887" t="s">
        <v>16453</v>
      </c>
      <c r="D887" t="s">
        <v>16388</v>
      </c>
      <c r="E887" t="s">
        <v>16390</v>
      </c>
      <c r="F887" t="s">
        <v>16391</v>
      </c>
      <c r="G887">
        <v>19</v>
      </c>
      <c r="H887">
        <v>4.29</v>
      </c>
      <c r="I887">
        <v>81.51</v>
      </c>
      <c r="J887">
        <v>0</v>
      </c>
      <c r="K887">
        <v>81.51</v>
      </c>
      <c r="L887" t="s">
        <v>18338</v>
      </c>
      <c r="M887" s="1">
        <v>46095</v>
      </c>
      <c r="N887" t="s">
        <v>16423</v>
      </c>
      <c r="O887" t="s">
        <v>16413</v>
      </c>
      <c r="P887" t="s">
        <v>16395</v>
      </c>
      <c r="Q887" t="s">
        <v>16407</v>
      </c>
    </row>
    <row r="888" spans="1:17">
      <c r="A888" s="1">
        <v>45735</v>
      </c>
      <c r="B888" t="s">
        <v>16452</v>
      </c>
      <c r="C888" t="s">
        <v>16453</v>
      </c>
      <c r="D888" t="s">
        <v>16388</v>
      </c>
      <c r="E888" t="s">
        <v>16401</v>
      </c>
      <c r="F888" t="s">
        <v>16402</v>
      </c>
      <c r="G888">
        <v>32</v>
      </c>
      <c r="H888">
        <v>9.38</v>
      </c>
      <c r="I888">
        <v>300.16</v>
      </c>
      <c r="J888">
        <v>0</v>
      </c>
      <c r="K888">
        <v>300.16</v>
      </c>
      <c r="L888" t="s">
        <v>18340</v>
      </c>
      <c r="M888" s="1">
        <v>46275</v>
      </c>
      <c r="N888" t="s">
        <v>16449</v>
      </c>
      <c r="O888" t="s">
        <v>16394</v>
      </c>
      <c r="P888" t="s">
        <v>16406</v>
      </c>
      <c r="Q888" t="s">
        <v>16396</v>
      </c>
    </row>
    <row r="889" spans="1:17">
      <c r="A889" s="1">
        <v>45427</v>
      </c>
      <c r="B889" t="s">
        <v>16385</v>
      </c>
      <c r="C889" t="s">
        <v>16387</v>
      </c>
      <c r="D889" t="s">
        <v>16388</v>
      </c>
      <c r="E889" t="s">
        <v>16390</v>
      </c>
      <c r="F889" t="s">
        <v>16391</v>
      </c>
      <c r="G889">
        <v>1</v>
      </c>
      <c r="H889">
        <v>6.32</v>
      </c>
      <c r="I889">
        <v>6.32</v>
      </c>
      <c r="J889">
        <v>0</v>
      </c>
      <c r="K889">
        <v>6.32</v>
      </c>
      <c r="L889" t="s">
        <v>18342</v>
      </c>
      <c r="M889" s="1">
        <v>45914</v>
      </c>
      <c r="N889" t="s">
        <v>16423</v>
      </c>
      <c r="O889" t="s">
        <v>16394</v>
      </c>
      <c r="P889" t="s">
        <v>16406</v>
      </c>
      <c r="Q889" t="s">
        <v>16396</v>
      </c>
    </row>
    <row r="890" spans="1:17">
      <c r="A890" s="1">
        <v>45825</v>
      </c>
      <c r="B890" t="s">
        <v>16398</v>
      </c>
      <c r="C890" t="s">
        <v>16399</v>
      </c>
      <c r="D890" t="s">
        <v>16388</v>
      </c>
      <c r="E890" t="s">
        <v>16470</v>
      </c>
      <c r="F890" t="s">
        <v>16402</v>
      </c>
      <c r="G890">
        <v>3</v>
      </c>
      <c r="H890">
        <v>6.83</v>
      </c>
      <c r="I890">
        <v>20.49</v>
      </c>
      <c r="J890">
        <v>10</v>
      </c>
      <c r="K890">
        <v>18.44</v>
      </c>
      <c r="L890" t="s">
        <v>18344</v>
      </c>
      <c r="M890" s="1">
        <v>46282</v>
      </c>
      <c r="N890" t="s">
        <v>16393</v>
      </c>
      <c r="O890" t="s">
        <v>16413</v>
      </c>
      <c r="P890" t="s">
        <v>16395</v>
      </c>
      <c r="Q890" t="s">
        <v>16396</v>
      </c>
    </row>
    <row r="891" spans="1:17">
      <c r="A891" s="1">
        <v>45951</v>
      </c>
      <c r="B891" t="s">
        <v>16398</v>
      </c>
      <c r="C891" t="s">
        <v>16399</v>
      </c>
      <c r="D891" t="s">
        <v>16388</v>
      </c>
      <c r="E891" t="s">
        <v>16426</v>
      </c>
      <c r="F891" t="s">
        <v>16427</v>
      </c>
      <c r="G891">
        <v>32</v>
      </c>
      <c r="H891">
        <v>8.97</v>
      </c>
      <c r="I891">
        <v>287.04</v>
      </c>
      <c r="J891">
        <v>5</v>
      </c>
      <c r="K891">
        <v>272.69</v>
      </c>
      <c r="L891" t="s">
        <v>16445</v>
      </c>
      <c r="M891" s="1">
        <v>46379</v>
      </c>
      <c r="N891" t="s">
        <v>16393</v>
      </c>
      <c r="O891" t="s">
        <v>16405</v>
      </c>
      <c r="P891" t="s">
        <v>16395</v>
      </c>
      <c r="Q891" t="s">
        <v>16396</v>
      </c>
    </row>
    <row r="892" spans="1:17">
      <c r="A892" s="1">
        <v>45990</v>
      </c>
      <c r="B892" t="s">
        <v>16398</v>
      </c>
      <c r="C892" t="s">
        <v>16399</v>
      </c>
      <c r="D892" t="s">
        <v>16388</v>
      </c>
      <c r="E892" t="s">
        <v>16401</v>
      </c>
      <c r="F892" t="s">
        <v>16402</v>
      </c>
      <c r="G892">
        <v>4</v>
      </c>
      <c r="H892">
        <v>7.59</v>
      </c>
      <c r="I892">
        <v>30.36</v>
      </c>
      <c r="J892">
        <v>5</v>
      </c>
      <c r="K892">
        <v>28.84</v>
      </c>
      <c r="L892" t="s">
        <v>18347</v>
      </c>
      <c r="M892" s="1">
        <v>46809</v>
      </c>
      <c r="N892" t="s">
        <v>16442</v>
      </c>
      <c r="O892" t="s">
        <v>16394</v>
      </c>
      <c r="P892" t="s">
        <v>16406</v>
      </c>
      <c r="Q892" t="s">
        <v>16450</v>
      </c>
    </row>
    <row r="893" spans="1:17">
      <c r="A893" s="1">
        <v>45536</v>
      </c>
      <c r="B893" t="s">
        <v>16433</v>
      </c>
      <c r="C893" t="s">
        <v>16434</v>
      </c>
      <c r="D893" t="s">
        <v>16435</v>
      </c>
      <c r="E893" t="s">
        <v>16426</v>
      </c>
      <c r="F893" t="s">
        <v>16427</v>
      </c>
      <c r="G893">
        <v>1</v>
      </c>
      <c r="H893">
        <v>2.87</v>
      </c>
      <c r="I893">
        <v>2.87</v>
      </c>
      <c r="J893">
        <v>10</v>
      </c>
      <c r="K893">
        <v>2.58</v>
      </c>
      <c r="L893" t="s">
        <v>18349</v>
      </c>
      <c r="M893" s="1">
        <v>45768</v>
      </c>
      <c r="N893" t="s">
        <v>16404</v>
      </c>
      <c r="O893" t="s">
        <v>16394</v>
      </c>
      <c r="P893" t="s">
        <v>16406</v>
      </c>
      <c r="Q893" t="s">
        <v>16396</v>
      </c>
    </row>
    <row r="894" spans="1:17">
      <c r="A894" s="1">
        <v>45943</v>
      </c>
      <c r="B894" t="s">
        <v>16452</v>
      </c>
      <c r="C894" t="s">
        <v>16453</v>
      </c>
      <c r="D894" t="s">
        <v>16388</v>
      </c>
      <c r="E894" t="s">
        <v>16514</v>
      </c>
      <c r="F894" t="s">
        <v>16402</v>
      </c>
      <c r="G894">
        <v>14</v>
      </c>
      <c r="H894">
        <v>1.13</v>
      </c>
      <c r="I894">
        <v>15.82</v>
      </c>
      <c r="J894">
        <v>10</v>
      </c>
      <c r="K894">
        <v>14.24</v>
      </c>
      <c r="L894" t="s">
        <v>18351</v>
      </c>
      <c r="M894" s="1">
        <v>46664</v>
      </c>
      <c r="N894" t="s">
        <v>16393</v>
      </c>
      <c r="O894" t="s">
        <v>16413</v>
      </c>
      <c r="P894" t="s">
        <v>16406</v>
      </c>
      <c r="Q894" t="s">
        <v>16450</v>
      </c>
    </row>
    <row r="895" spans="1:17">
      <c r="A895" s="1">
        <v>45646</v>
      </c>
      <c r="B895" t="s">
        <v>16433</v>
      </c>
      <c r="C895" t="s">
        <v>16434</v>
      </c>
      <c r="D895" t="s">
        <v>16435</v>
      </c>
      <c r="E895" t="s">
        <v>16470</v>
      </c>
      <c r="F895" t="s">
        <v>16402</v>
      </c>
      <c r="G895">
        <v>35</v>
      </c>
      <c r="H895">
        <v>8.04</v>
      </c>
      <c r="I895">
        <v>281.4</v>
      </c>
      <c r="J895">
        <v>5</v>
      </c>
      <c r="K895">
        <v>267.33</v>
      </c>
      <c r="L895" t="s">
        <v>18353</v>
      </c>
      <c r="M895" s="1">
        <v>45997</v>
      </c>
      <c r="N895" t="s">
        <v>16423</v>
      </c>
      <c r="O895" t="s">
        <v>16413</v>
      </c>
      <c r="P895" t="s">
        <v>16406</v>
      </c>
      <c r="Q895" t="s">
        <v>16396</v>
      </c>
    </row>
    <row r="896" spans="1:17">
      <c r="A896" s="1">
        <v>45370</v>
      </c>
      <c r="B896" t="s">
        <v>16398</v>
      </c>
      <c r="C896" t="s">
        <v>16399</v>
      </c>
      <c r="D896" t="s">
        <v>16388</v>
      </c>
      <c r="E896" t="s">
        <v>16514</v>
      </c>
      <c r="F896" t="s">
        <v>16402</v>
      </c>
      <c r="G896">
        <v>1</v>
      </c>
      <c r="H896">
        <v>4.25</v>
      </c>
      <c r="I896">
        <v>4.25</v>
      </c>
      <c r="J896">
        <v>10</v>
      </c>
      <c r="K896">
        <v>3.83</v>
      </c>
      <c r="L896" t="s">
        <v>18355</v>
      </c>
      <c r="M896" s="1">
        <v>46136</v>
      </c>
      <c r="N896" t="s">
        <v>16393</v>
      </c>
      <c r="O896" t="s">
        <v>16413</v>
      </c>
      <c r="P896" t="s">
        <v>16395</v>
      </c>
      <c r="Q896" t="s">
        <v>16396</v>
      </c>
    </row>
    <row r="897" spans="1:17">
      <c r="A897" s="1">
        <v>45298</v>
      </c>
      <c r="B897" t="s">
        <v>16385</v>
      </c>
      <c r="C897" t="s">
        <v>16387</v>
      </c>
      <c r="D897" t="s">
        <v>16388</v>
      </c>
      <c r="E897" t="s">
        <v>16437</v>
      </c>
      <c r="F897" t="s">
        <v>16427</v>
      </c>
      <c r="G897">
        <v>14</v>
      </c>
      <c r="H897">
        <v>3.72</v>
      </c>
      <c r="I897">
        <v>52.08</v>
      </c>
      <c r="J897">
        <v>5</v>
      </c>
      <c r="K897">
        <v>49.48</v>
      </c>
      <c r="L897" t="s">
        <v>18357</v>
      </c>
      <c r="M897" s="1">
        <v>46110</v>
      </c>
      <c r="N897" t="s">
        <v>16449</v>
      </c>
      <c r="O897" t="s">
        <v>16413</v>
      </c>
      <c r="P897" t="s">
        <v>16406</v>
      </c>
      <c r="Q897" t="s">
        <v>16396</v>
      </c>
    </row>
    <row r="898" spans="1:17">
      <c r="A898" s="1">
        <v>45923</v>
      </c>
      <c r="B898" t="s">
        <v>16433</v>
      </c>
      <c r="C898" t="s">
        <v>16434</v>
      </c>
      <c r="D898" t="s">
        <v>16435</v>
      </c>
      <c r="E898" t="s">
        <v>16390</v>
      </c>
      <c r="F898" t="s">
        <v>16391</v>
      </c>
      <c r="G898">
        <v>7</v>
      </c>
      <c r="H898">
        <v>5.62</v>
      </c>
      <c r="I898">
        <v>39.34</v>
      </c>
      <c r="J898">
        <v>10</v>
      </c>
      <c r="K898">
        <v>35.41</v>
      </c>
      <c r="L898" t="s">
        <v>18104</v>
      </c>
      <c r="M898" s="1">
        <v>46414</v>
      </c>
      <c r="N898" t="s">
        <v>16423</v>
      </c>
      <c r="O898" t="s">
        <v>16413</v>
      </c>
      <c r="P898" t="s">
        <v>16395</v>
      </c>
      <c r="Q898" t="s">
        <v>16396</v>
      </c>
    </row>
    <row r="899" spans="1:17">
      <c r="A899" s="1">
        <v>45692</v>
      </c>
      <c r="B899" t="s">
        <v>16433</v>
      </c>
      <c r="C899" t="s">
        <v>16434</v>
      </c>
      <c r="D899" t="s">
        <v>16435</v>
      </c>
      <c r="E899" t="s">
        <v>16401</v>
      </c>
      <c r="F899" t="s">
        <v>16402</v>
      </c>
      <c r="G899">
        <v>7</v>
      </c>
      <c r="H899">
        <v>1.87</v>
      </c>
      <c r="I899">
        <v>13.09</v>
      </c>
      <c r="J899">
        <v>10</v>
      </c>
      <c r="K899">
        <v>11.78</v>
      </c>
      <c r="L899" t="s">
        <v>18360</v>
      </c>
      <c r="M899" s="1">
        <v>45892</v>
      </c>
      <c r="N899" t="s">
        <v>16393</v>
      </c>
      <c r="O899" t="s">
        <v>16405</v>
      </c>
      <c r="P899" t="s">
        <v>16406</v>
      </c>
      <c r="Q899" t="s">
        <v>16450</v>
      </c>
    </row>
    <row r="900" spans="1:17">
      <c r="A900" s="1">
        <v>46014</v>
      </c>
      <c r="B900" t="s">
        <v>16385</v>
      </c>
      <c r="C900" t="s">
        <v>16387</v>
      </c>
      <c r="D900" t="s">
        <v>16388</v>
      </c>
      <c r="E900" t="s">
        <v>16514</v>
      </c>
      <c r="F900" t="s">
        <v>16402</v>
      </c>
      <c r="G900">
        <v>31</v>
      </c>
      <c r="H900">
        <v>5.82</v>
      </c>
      <c r="I900">
        <v>180.42</v>
      </c>
      <c r="J900">
        <v>5</v>
      </c>
      <c r="K900">
        <v>171.4</v>
      </c>
      <c r="L900" t="s">
        <v>18362</v>
      </c>
      <c r="M900" s="1">
        <v>46794</v>
      </c>
      <c r="N900" t="s">
        <v>16404</v>
      </c>
      <c r="O900" t="s">
        <v>16413</v>
      </c>
      <c r="P900" t="s">
        <v>16406</v>
      </c>
      <c r="Q900" t="s">
        <v>16396</v>
      </c>
    </row>
    <row r="901" spans="1:17">
      <c r="A901" s="1">
        <v>45375</v>
      </c>
      <c r="B901" t="s">
        <v>16398</v>
      </c>
      <c r="C901" t="s">
        <v>16399</v>
      </c>
      <c r="D901" t="s">
        <v>16388</v>
      </c>
      <c r="E901" t="s">
        <v>16410</v>
      </c>
      <c r="F901" t="s">
        <v>16411</v>
      </c>
      <c r="G901">
        <v>33</v>
      </c>
      <c r="H901">
        <v>3.21</v>
      </c>
      <c r="I901">
        <v>105.93</v>
      </c>
      <c r="J901">
        <v>0</v>
      </c>
      <c r="K901">
        <v>105.93</v>
      </c>
      <c r="L901" t="s">
        <v>18364</v>
      </c>
      <c r="M901" s="1">
        <v>46012</v>
      </c>
      <c r="N901" t="s">
        <v>16404</v>
      </c>
      <c r="O901" t="s">
        <v>16405</v>
      </c>
      <c r="P901" t="s">
        <v>16395</v>
      </c>
      <c r="Q901" t="s">
        <v>16396</v>
      </c>
    </row>
    <row r="902" spans="1:17">
      <c r="A902" s="1">
        <v>45640</v>
      </c>
      <c r="B902" t="s">
        <v>16385</v>
      </c>
      <c r="C902" t="s">
        <v>16387</v>
      </c>
      <c r="D902" t="s">
        <v>16388</v>
      </c>
      <c r="E902" t="s">
        <v>16426</v>
      </c>
      <c r="F902" t="s">
        <v>16427</v>
      </c>
      <c r="G902">
        <v>15</v>
      </c>
      <c r="H902">
        <v>3.53</v>
      </c>
      <c r="I902">
        <v>52.95</v>
      </c>
      <c r="J902">
        <v>10</v>
      </c>
      <c r="K902">
        <v>47.66</v>
      </c>
      <c r="L902" t="s">
        <v>18366</v>
      </c>
      <c r="M902" s="1">
        <v>46538</v>
      </c>
      <c r="N902" t="s">
        <v>16442</v>
      </c>
      <c r="O902" t="s">
        <v>16413</v>
      </c>
      <c r="P902" t="s">
        <v>16395</v>
      </c>
      <c r="Q902" t="s">
        <v>16396</v>
      </c>
    </row>
    <row r="903" spans="1:17">
      <c r="A903" s="1">
        <v>45586</v>
      </c>
      <c r="B903" t="s">
        <v>16452</v>
      </c>
      <c r="C903" t="s">
        <v>16453</v>
      </c>
      <c r="D903" t="s">
        <v>16388</v>
      </c>
      <c r="E903" t="s">
        <v>16426</v>
      </c>
      <c r="F903" t="s">
        <v>16427</v>
      </c>
      <c r="G903">
        <v>19</v>
      </c>
      <c r="H903">
        <v>9.86</v>
      </c>
      <c r="I903">
        <v>187.34</v>
      </c>
      <c r="J903">
        <v>5</v>
      </c>
      <c r="K903">
        <v>177.97</v>
      </c>
      <c r="L903" t="s">
        <v>18368</v>
      </c>
      <c r="M903" s="1">
        <v>46417</v>
      </c>
      <c r="N903" t="s">
        <v>16404</v>
      </c>
      <c r="O903" t="s">
        <v>16405</v>
      </c>
      <c r="P903" t="s">
        <v>16406</v>
      </c>
      <c r="Q903" t="s">
        <v>16396</v>
      </c>
    </row>
    <row r="904" spans="1:17">
      <c r="A904" s="1">
        <v>45330</v>
      </c>
      <c r="B904" t="s">
        <v>16433</v>
      </c>
      <c r="C904" t="s">
        <v>16434</v>
      </c>
      <c r="D904" t="s">
        <v>16435</v>
      </c>
      <c r="E904" t="s">
        <v>16410</v>
      </c>
      <c r="F904" t="s">
        <v>16411</v>
      </c>
      <c r="G904">
        <v>36</v>
      </c>
      <c r="H904">
        <v>1.3</v>
      </c>
      <c r="I904">
        <v>46.8</v>
      </c>
      <c r="J904">
        <v>10</v>
      </c>
      <c r="K904">
        <v>42.12</v>
      </c>
      <c r="L904" t="s">
        <v>18370</v>
      </c>
      <c r="M904" s="1">
        <v>45918</v>
      </c>
      <c r="N904" t="s">
        <v>16449</v>
      </c>
      <c r="O904" t="s">
        <v>16394</v>
      </c>
      <c r="P904" t="s">
        <v>16406</v>
      </c>
      <c r="Q904" t="s">
        <v>16396</v>
      </c>
    </row>
    <row r="905" spans="1:17">
      <c r="A905" s="1">
        <v>45973</v>
      </c>
      <c r="B905" t="s">
        <v>16398</v>
      </c>
      <c r="C905" t="s">
        <v>16399</v>
      </c>
      <c r="D905" t="s">
        <v>16388</v>
      </c>
      <c r="E905" t="s">
        <v>16470</v>
      </c>
      <c r="F905" t="s">
        <v>16402</v>
      </c>
      <c r="G905">
        <v>13</v>
      </c>
      <c r="H905">
        <v>8.8</v>
      </c>
      <c r="I905">
        <v>114.4</v>
      </c>
      <c r="J905">
        <v>5</v>
      </c>
      <c r="K905">
        <v>108.68</v>
      </c>
      <c r="L905" t="s">
        <v>18372</v>
      </c>
      <c r="M905" s="1">
        <v>46868</v>
      </c>
      <c r="N905" t="s">
        <v>16404</v>
      </c>
      <c r="O905" t="s">
        <v>16405</v>
      </c>
      <c r="P905" t="s">
        <v>16406</v>
      </c>
      <c r="Q905" t="s">
        <v>16396</v>
      </c>
    </row>
    <row r="906" spans="1:17">
      <c r="A906" s="1">
        <v>45562</v>
      </c>
      <c r="B906" t="s">
        <v>16385</v>
      </c>
      <c r="C906" t="s">
        <v>16387</v>
      </c>
      <c r="D906" t="s">
        <v>16388</v>
      </c>
      <c r="E906" t="s">
        <v>16470</v>
      </c>
      <c r="F906" t="s">
        <v>16402</v>
      </c>
      <c r="G906">
        <v>31</v>
      </c>
      <c r="H906">
        <v>2.58</v>
      </c>
      <c r="I906">
        <v>79.98</v>
      </c>
      <c r="J906">
        <v>0</v>
      </c>
      <c r="K906">
        <v>79.98</v>
      </c>
      <c r="L906" t="s">
        <v>18374</v>
      </c>
      <c r="M906" s="1">
        <v>46358</v>
      </c>
      <c r="N906" t="s">
        <v>16423</v>
      </c>
      <c r="O906" t="s">
        <v>16394</v>
      </c>
      <c r="P906" t="s">
        <v>16406</v>
      </c>
      <c r="Q906" t="s">
        <v>16396</v>
      </c>
    </row>
    <row r="907" spans="1:17">
      <c r="A907" s="1">
        <v>45796</v>
      </c>
      <c r="B907" t="s">
        <v>16398</v>
      </c>
      <c r="C907" t="s">
        <v>16399</v>
      </c>
      <c r="D907" t="s">
        <v>16388</v>
      </c>
      <c r="E907" t="s">
        <v>16390</v>
      </c>
      <c r="F907" t="s">
        <v>16391</v>
      </c>
      <c r="G907">
        <v>7</v>
      </c>
      <c r="H907">
        <v>5.32</v>
      </c>
      <c r="I907">
        <v>37.24</v>
      </c>
      <c r="J907">
        <v>10</v>
      </c>
      <c r="K907">
        <v>33.52</v>
      </c>
      <c r="L907" t="s">
        <v>16476</v>
      </c>
      <c r="M907" s="1">
        <v>46147</v>
      </c>
      <c r="N907" t="s">
        <v>16423</v>
      </c>
      <c r="O907" t="s">
        <v>16405</v>
      </c>
      <c r="P907" t="s">
        <v>16395</v>
      </c>
      <c r="Q907" t="s">
        <v>16396</v>
      </c>
    </row>
    <row r="908" spans="1:17">
      <c r="A908" s="1">
        <v>45449</v>
      </c>
      <c r="B908" t="s">
        <v>16452</v>
      </c>
      <c r="C908" t="s">
        <v>16453</v>
      </c>
      <c r="D908" t="s">
        <v>16388</v>
      </c>
      <c r="E908" t="s">
        <v>16437</v>
      </c>
      <c r="F908" t="s">
        <v>16427</v>
      </c>
      <c r="G908">
        <v>30</v>
      </c>
      <c r="H908">
        <v>5.55</v>
      </c>
      <c r="I908">
        <v>166.5</v>
      </c>
      <c r="J908">
        <v>0</v>
      </c>
      <c r="K908">
        <v>166.5</v>
      </c>
      <c r="L908" t="s">
        <v>18377</v>
      </c>
      <c r="M908" s="1">
        <v>45765</v>
      </c>
      <c r="N908" t="s">
        <v>16404</v>
      </c>
      <c r="O908" t="s">
        <v>16413</v>
      </c>
      <c r="P908" t="s">
        <v>16406</v>
      </c>
      <c r="Q908" t="s">
        <v>16450</v>
      </c>
    </row>
    <row r="909" spans="1:17">
      <c r="A909" s="1">
        <v>45566</v>
      </c>
      <c r="B909" t="s">
        <v>16385</v>
      </c>
      <c r="C909" t="s">
        <v>16387</v>
      </c>
      <c r="D909" t="s">
        <v>16388</v>
      </c>
      <c r="E909" t="s">
        <v>16437</v>
      </c>
      <c r="F909" t="s">
        <v>16427</v>
      </c>
      <c r="G909">
        <v>2</v>
      </c>
      <c r="H909">
        <v>7.01</v>
      </c>
      <c r="I909">
        <v>14.02</v>
      </c>
      <c r="J909">
        <v>5</v>
      </c>
      <c r="K909">
        <v>13.32</v>
      </c>
      <c r="L909" t="s">
        <v>18379</v>
      </c>
      <c r="M909" s="1">
        <v>46098</v>
      </c>
      <c r="N909" t="s">
        <v>16393</v>
      </c>
      <c r="O909" t="s">
        <v>16405</v>
      </c>
      <c r="P909" t="s">
        <v>16406</v>
      </c>
      <c r="Q909" t="s">
        <v>16396</v>
      </c>
    </row>
    <row r="910" spans="1:17">
      <c r="A910" s="1">
        <v>45427</v>
      </c>
      <c r="B910" t="s">
        <v>16398</v>
      </c>
      <c r="C910" t="s">
        <v>16399</v>
      </c>
      <c r="D910" t="s">
        <v>16388</v>
      </c>
      <c r="E910" t="s">
        <v>16426</v>
      </c>
      <c r="F910" t="s">
        <v>16427</v>
      </c>
      <c r="G910">
        <v>21</v>
      </c>
      <c r="H910">
        <v>9.39</v>
      </c>
      <c r="I910">
        <v>197.19</v>
      </c>
      <c r="J910">
        <v>5</v>
      </c>
      <c r="K910">
        <v>187.33</v>
      </c>
      <c r="L910" t="s">
        <v>18381</v>
      </c>
      <c r="M910" s="1">
        <v>46283</v>
      </c>
      <c r="N910" t="s">
        <v>16449</v>
      </c>
      <c r="O910" t="s">
        <v>16394</v>
      </c>
      <c r="P910" t="s">
        <v>16395</v>
      </c>
      <c r="Q910" t="s">
        <v>16396</v>
      </c>
    </row>
    <row r="911" spans="1:17">
      <c r="A911" s="1">
        <v>45847</v>
      </c>
      <c r="B911" t="s">
        <v>16385</v>
      </c>
      <c r="C911" t="s">
        <v>16387</v>
      </c>
      <c r="D911" t="s">
        <v>16388</v>
      </c>
      <c r="E911" t="s">
        <v>16514</v>
      </c>
      <c r="F911" t="s">
        <v>16402</v>
      </c>
      <c r="G911">
        <v>26</v>
      </c>
      <c r="H911">
        <v>2.29</v>
      </c>
      <c r="I911">
        <v>59.54</v>
      </c>
      <c r="J911">
        <v>5</v>
      </c>
      <c r="K911">
        <v>56.56</v>
      </c>
      <c r="L911" t="s">
        <v>18383</v>
      </c>
      <c r="M911" s="1">
        <v>46107</v>
      </c>
      <c r="N911" t="s">
        <v>16442</v>
      </c>
      <c r="O911" t="s">
        <v>16405</v>
      </c>
      <c r="P911" t="s">
        <v>16395</v>
      </c>
      <c r="Q911" t="s">
        <v>16396</v>
      </c>
    </row>
    <row r="912" spans="1:17">
      <c r="A912" s="1">
        <v>45742</v>
      </c>
      <c r="B912" t="s">
        <v>16452</v>
      </c>
      <c r="C912" t="s">
        <v>16453</v>
      </c>
      <c r="D912" t="s">
        <v>16388</v>
      </c>
      <c r="E912" t="s">
        <v>16426</v>
      </c>
      <c r="F912" t="s">
        <v>16427</v>
      </c>
      <c r="G912">
        <v>9</v>
      </c>
      <c r="H912">
        <v>8.46</v>
      </c>
      <c r="I912">
        <v>76.14</v>
      </c>
      <c r="J912">
        <v>0</v>
      </c>
      <c r="K912">
        <v>76.14</v>
      </c>
      <c r="L912" t="s">
        <v>18385</v>
      </c>
      <c r="M912" s="1">
        <v>46599</v>
      </c>
      <c r="N912" t="s">
        <v>16449</v>
      </c>
      <c r="O912" t="s">
        <v>16394</v>
      </c>
      <c r="P912" t="s">
        <v>16395</v>
      </c>
      <c r="Q912" t="s">
        <v>16396</v>
      </c>
    </row>
    <row r="913" spans="1:17">
      <c r="A913" s="1">
        <v>45669</v>
      </c>
      <c r="B913" t="s">
        <v>16398</v>
      </c>
      <c r="C913" t="s">
        <v>16399</v>
      </c>
      <c r="D913" t="s">
        <v>16388</v>
      </c>
      <c r="E913" t="s">
        <v>16514</v>
      </c>
      <c r="F913" t="s">
        <v>16402</v>
      </c>
      <c r="G913">
        <v>15</v>
      </c>
      <c r="H913">
        <v>2.76</v>
      </c>
      <c r="I913">
        <v>41.4</v>
      </c>
      <c r="J913">
        <v>5</v>
      </c>
      <c r="K913">
        <v>39.33</v>
      </c>
      <c r="L913" t="s">
        <v>18387</v>
      </c>
      <c r="M913" s="1">
        <v>46088</v>
      </c>
      <c r="N913" t="s">
        <v>16449</v>
      </c>
      <c r="O913" t="s">
        <v>16413</v>
      </c>
      <c r="P913" t="s">
        <v>16406</v>
      </c>
      <c r="Q913" t="s">
        <v>16396</v>
      </c>
    </row>
    <row r="914" spans="1:17">
      <c r="A914" s="1">
        <v>45942</v>
      </c>
      <c r="B914" t="s">
        <v>16385</v>
      </c>
      <c r="C914" t="s">
        <v>16387</v>
      </c>
      <c r="D914" t="s">
        <v>16388</v>
      </c>
      <c r="E914" t="s">
        <v>16470</v>
      </c>
      <c r="F914" t="s">
        <v>16402</v>
      </c>
      <c r="G914">
        <v>36</v>
      </c>
      <c r="H914">
        <v>9.09</v>
      </c>
      <c r="I914">
        <v>327.24</v>
      </c>
      <c r="J914">
        <v>0</v>
      </c>
      <c r="K914">
        <v>327.24</v>
      </c>
      <c r="L914" t="s">
        <v>18389</v>
      </c>
      <c r="M914" s="1">
        <v>46566</v>
      </c>
      <c r="N914" t="s">
        <v>16442</v>
      </c>
      <c r="O914" t="s">
        <v>16413</v>
      </c>
      <c r="P914" t="s">
        <v>16406</v>
      </c>
      <c r="Q914" t="s">
        <v>16396</v>
      </c>
    </row>
    <row r="915" spans="1:17">
      <c r="A915" s="1">
        <v>45932</v>
      </c>
      <c r="B915" t="s">
        <v>16398</v>
      </c>
      <c r="C915" t="s">
        <v>16399</v>
      </c>
      <c r="D915" t="s">
        <v>16388</v>
      </c>
      <c r="E915" t="s">
        <v>16426</v>
      </c>
      <c r="F915" t="s">
        <v>16427</v>
      </c>
      <c r="G915">
        <v>34</v>
      </c>
      <c r="H915">
        <v>5.1</v>
      </c>
      <c r="I915">
        <v>173.4</v>
      </c>
      <c r="J915">
        <v>5</v>
      </c>
      <c r="K915">
        <v>164.73</v>
      </c>
      <c r="L915" t="s">
        <v>18391</v>
      </c>
      <c r="M915" s="1">
        <v>46130</v>
      </c>
      <c r="N915" t="s">
        <v>16404</v>
      </c>
      <c r="O915" t="s">
        <v>16394</v>
      </c>
      <c r="P915" t="s">
        <v>16406</v>
      </c>
      <c r="Q915" t="s">
        <v>16396</v>
      </c>
    </row>
    <row r="916" spans="1:17">
      <c r="A916" s="1">
        <v>45812</v>
      </c>
      <c r="B916" t="s">
        <v>16398</v>
      </c>
      <c r="C916" t="s">
        <v>16399</v>
      </c>
      <c r="D916" t="s">
        <v>16388</v>
      </c>
      <c r="E916" t="s">
        <v>16514</v>
      </c>
      <c r="F916" t="s">
        <v>16402</v>
      </c>
      <c r="G916">
        <v>11</v>
      </c>
      <c r="H916">
        <v>7.71</v>
      </c>
      <c r="I916">
        <v>84.81</v>
      </c>
      <c r="J916">
        <v>0</v>
      </c>
      <c r="K916">
        <v>84.81</v>
      </c>
      <c r="L916" t="s">
        <v>18393</v>
      </c>
      <c r="M916" s="1">
        <v>46511</v>
      </c>
      <c r="N916" t="s">
        <v>16404</v>
      </c>
      <c r="O916" t="s">
        <v>16394</v>
      </c>
      <c r="P916" t="s">
        <v>16406</v>
      </c>
      <c r="Q916" t="s">
        <v>16396</v>
      </c>
    </row>
    <row r="917" spans="1:17">
      <c r="A917" s="1">
        <v>45546</v>
      </c>
      <c r="B917" t="s">
        <v>16452</v>
      </c>
      <c r="C917" t="s">
        <v>16453</v>
      </c>
      <c r="D917" t="s">
        <v>16388</v>
      </c>
      <c r="E917" t="s">
        <v>16514</v>
      </c>
      <c r="F917" t="s">
        <v>16402</v>
      </c>
      <c r="G917">
        <v>32</v>
      </c>
      <c r="H917">
        <v>8.15</v>
      </c>
      <c r="I917">
        <v>260.8</v>
      </c>
      <c r="J917">
        <v>5</v>
      </c>
      <c r="K917">
        <v>247.76</v>
      </c>
      <c r="L917" t="s">
        <v>18395</v>
      </c>
      <c r="M917" s="1">
        <v>46179</v>
      </c>
      <c r="N917" t="s">
        <v>16404</v>
      </c>
      <c r="O917" t="s">
        <v>16405</v>
      </c>
      <c r="P917" t="s">
        <v>16395</v>
      </c>
      <c r="Q917" t="s">
        <v>16396</v>
      </c>
    </row>
    <row r="918" spans="1:17">
      <c r="A918" s="1">
        <v>45598</v>
      </c>
      <c r="B918" t="s">
        <v>16433</v>
      </c>
      <c r="C918" t="s">
        <v>16434</v>
      </c>
      <c r="D918" t="s">
        <v>16435</v>
      </c>
      <c r="E918" t="s">
        <v>16470</v>
      </c>
      <c r="F918" t="s">
        <v>16402</v>
      </c>
      <c r="G918">
        <v>3</v>
      </c>
      <c r="H918">
        <v>8.84</v>
      </c>
      <c r="I918">
        <v>26.52</v>
      </c>
      <c r="J918">
        <v>0</v>
      </c>
      <c r="K918">
        <v>26.52</v>
      </c>
      <c r="L918" t="s">
        <v>18397</v>
      </c>
      <c r="M918" s="1">
        <v>46366</v>
      </c>
      <c r="N918" t="s">
        <v>16404</v>
      </c>
      <c r="O918" t="s">
        <v>16394</v>
      </c>
      <c r="P918" t="s">
        <v>16406</v>
      </c>
      <c r="Q918" t="s">
        <v>16396</v>
      </c>
    </row>
    <row r="919" spans="1:17">
      <c r="A919" s="1">
        <v>45609</v>
      </c>
      <c r="B919" t="s">
        <v>16433</v>
      </c>
      <c r="C919" t="s">
        <v>16434</v>
      </c>
      <c r="D919" t="s">
        <v>16435</v>
      </c>
      <c r="E919" t="s">
        <v>16401</v>
      </c>
      <c r="F919" t="s">
        <v>16402</v>
      </c>
      <c r="G919">
        <v>4</v>
      </c>
      <c r="H919">
        <v>1.73</v>
      </c>
      <c r="I919">
        <v>6.92</v>
      </c>
      <c r="J919">
        <v>0</v>
      </c>
      <c r="K919">
        <v>6.92</v>
      </c>
      <c r="L919" t="s">
        <v>18399</v>
      </c>
      <c r="M919" s="1">
        <v>46341</v>
      </c>
      <c r="N919" t="s">
        <v>16393</v>
      </c>
      <c r="O919" t="s">
        <v>16413</v>
      </c>
      <c r="P919" t="s">
        <v>16406</v>
      </c>
      <c r="Q919" t="s">
        <v>16396</v>
      </c>
    </row>
    <row r="920" spans="1:17">
      <c r="A920" s="1">
        <v>45371</v>
      </c>
      <c r="B920" t="s">
        <v>16385</v>
      </c>
      <c r="C920" t="s">
        <v>16387</v>
      </c>
      <c r="D920" t="s">
        <v>16388</v>
      </c>
      <c r="E920" t="s">
        <v>16390</v>
      </c>
      <c r="F920" t="s">
        <v>16391</v>
      </c>
      <c r="G920">
        <v>16</v>
      </c>
      <c r="H920">
        <v>2.79</v>
      </c>
      <c r="I920">
        <v>44.64</v>
      </c>
      <c r="J920">
        <v>0</v>
      </c>
      <c r="K920">
        <v>44.64</v>
      </c>
      <c r="L920" t="s">
        <v>18401</v>
      </c>
      <c r="M920" s="1">
        <v>45776</v>
      </c>
      <c r="N920" t="s">
        <v>16442</v>
      </c>
      <c r="O920" t="s">
        <v>16405</v>
      </c>
      <c r="P920" t="s">
        <v>16406</v>
      </c>
      <c r="Q920" t="s">
        <v>16450</v>
      </c>
    </row>
    <row r="921" spans="1:17">
      <c r="A921" s="1">
        <v>45437</v>
      </c>
      <c r="B921" t="s">
        <v>16452</v>
      </c>
      <c r="C921" t="s">
        <v>16453</v>
      </c>
      <c r="D921" t="s">
        <v>16388</v>
      </c>
      <c r="E921" t="s">
        <v>16401</v>
      </c>
      <c r="F921" t="s">
        <v>16402</v>
      </c>
      <c r="G921">
        <v>10</v>
      </c>
      <c r="H921">
        <v>6.06</v>
      </c>
      <c r="I921">
        <v>60.6</v>
      </c>
      <c r="J921">
        <v>5</v>
      </c>
      <c r="K921">
        <v>57.57</v>
      </c>
      <c r="L921" t="s">
        <v>17623</v>
      </c>
      <c r="M921" s="1">
        <v>46087</v>
      </c>
      <c r="N921" t="s">
        <v>16442</v>
      </c>
      <c r="O921" t="s">
        <v>16413</v>
      </c>
      <c r="P921" t="s">
        <v>16406</v>
      </c>
      <c r="Q921" t="s">
        <v>16396</v>
      </c>
    </row>
    <row r="922" spans="1:17">
      <c r="A922" s="1">
        <v>45607</v>
      </c>
      <c r="B922" t="s">
        <v>16433</v>
      </c>
      <c r="C922" t="s">
        <v>16434</v>
      </c>
      <c r="D922" t="s">
        <v>16435</v>
      </c>
      <c r="E922" t="s">
        <v>16514</v>
      </c>
      <c r="F922" t="s">
        <v>16402</v>
      </c>
      <c r="G922">
        <v>1</v>
      </c>
      <c r="H922">
        <v>1.65</v>
      </c>
      <c r="I922">
        <v>1.65</v>
      </c>
      <c r="J922">
        <v>10</v>
      </c>
      <c r="K922">
        <v>1.48</v>
      </c>
      <c r="L922" t="s">
        <v>18404</v>
      </c>
      <c r="M922" s="1">
        <v>46156</v>
      </c>
      <c r="N922" t="s">
        <v>16442</v>
      </c>
      <c r="O922" t="s">
        <v>16405</v>
      </c>
      <c r="P922" t="s">
        <v>16406</v>
      </c>
      <c r="Q922" t="s">
        <v>16396</v>
      </c>
    </row>
    <row r="923" spans="1:17">
      <c r="A923" s="1">
        <v>45463</v>
      </c>
      <c r="B923" t="s">
        <v>16452</v>
      </c>
      <c r="C923" t="s">
        <v>16453</v>
      </c>
      <c r="D923" t="s">
        <v>16388</v>
      </c>
      <c r="E923" t="s">
        <v>16470</v>
      </c>
      <c r="F923" t="s">
        <v>16402</v>
      </c>
      <c r="G923">
        <v>34</v>
      </c>
      <c r="H923">
        <v>6.53</v>
      </c>
      <c r="I923">
        <v>222.02</v>
      </c>
      <c r="J923">
        <v>0</v>
      </c>
      <c r="K923">
        <v>222.02</v>
      </c>
      <c r="L923" t="s">
        <v>18406</v>
      </c>
      <c r="M923" s="1">
        <v>45827</v>
      </c>
      <c r="N923" t="s">
        <v>16404</v>
      </c>
      <c r="O923" t="s">
        <v>16394</v>
      </c>
      <c r="P923" t="s">
        <v>16406</v>
      </c>
      <c r="Q923" t="s">
        <v>16450</v>
      </c>
    </row>
    <row r="924" spans="1:17">
      <c r="A924" s="1">
        <v>45625</v>
      </c>
      <c r="B924" t="s">
        <v>16398</v>
      </c>
      <c r="C924" t="s">
        <v>16399</v>
      </c>
      <c r="D924" t="s">
        <v>16388</v>
      </c>
      <c r="E924" t="s">
        <v>16470</v>
      </c>
      <c r="F924" t="s">
        <v>16402</v>
      </c>
      <c r="G924">
        <v>13</v>
      </c>
      <c r="H924">
        <v>3.69</v>
      </c>
      <c r="I924">
        <v>47.97</v>
      </c>
      <c r="J924">
        <v>5</v>
      </c>
      <c r="K924">
        <v>45.57</v>
      </c>
      <c r="L924" t="s">
        <v>17608</v>
      </c>
      <c r="M924" s="1">
        <v>45837</v>
      </c>
      <c r="N924" t="s">
        <v>16393</v>
      </c>
      <c r="O924" t="s">
        <v>16413</v>
      </c>
      <c r="P924" t="s">
        <v>16406</v>
      </c>
      <c r="Q924" t="s">
        <v>16396</v>
      </c>
    </row>
    <row r="925" spans="1:17">
      <c r="A925" s="1">
        <v>45479</v>
      </c>
      <c r="B925" t="s">
        <v>16385</v>
      </c>
      <c r="C925" t="s">
        <v>16387</v>
      </c>
      <c r="D925" t="s">
        <v>16388</v>
      </c>
      <c r="E925" t="s">
        <v>16437</v>
      </c>
      <c r="F925" t="s">
        <v>16427</v>
      </c>
      <c r="G925">
        <v>1</v>
      </c>
      <c r="H925">
        <v>3.49</v>
      </c>
      <c r="I925">
        <v>3.49</v>
      </c>
      <c r="J925">
        <v>5</v>
      </c>
      <c r="K925">
        <v>3.32</v>
      </c>
      <c r="L925" t="s">
        <v>18409</v>
      </c>
      <c r="M925" s="1">
        <v>46331</v>
      </c>
      <c r="N925" t="s">
        <v>16423</v>
      </c>
      <c r="O925" t="s">
        <v>16394</v>
      </c>
      <c r="P925" t="s">
        <v>16395</v>
      </c>
      <c r="Q925" t="s">
        <v>16396</v>
      </c>
    </row>
    <row r="926" spans="1:17">
      <c r="A926" s="1">
        <v>45569</v>
      </c>
      <c r="B926" t="s">
        <v>16398</v>
      </c>
      <c r="C926" t="s">
        <v>16399</v>
      </c>
      <c r="D926" t="s">
        <v>16388</v>
      </c>
      <c r="E926" t="s">
        <v>16514</v>
      </c>
      <c r="F926" t="s">
        <v>16402</v>
      </c>
      <c r="G926">
        <v>8</v>
      </c>
      <c r="H926">
        <v>1.4</v>
      </c>
      <c r="I926">
        <v>11.2</v>
      </c>
      <c r="J926">
        <v>0</v>
      </c>
      <c r="K926">
        <v>11.2</v>
      </c>
      <c r="L926" t="s">
        <v>16887</v>
      </c>
      <c r="M926" s="1">
        <v>46163</v>
      </c>
      <c r="N926" t="s">
        <v>16442</v>
      </c>
      <c r="O926" t="s">
        <v>16413</v>
      </c>
      <c r="P926" t="s">
        <v>16406</v>
      </c>
      <c r="Q926" t="s">
        <v>16396</v>
      </c>
    </row>
    <row r="927" spans="1:17">
      <c r="A927" s="1">
        <v>45539</v>
      </c>
      <c r="B927" t="s">
        <v>16452</v>
      </c>
      <c r="C927" t="s">
        <v>16453</v>
      </c>
      <c r="D927" t="s">
        <v>16388</v>
      </c>
      <c r="E927" t="s">
        <v>16390</v>
      </c>
      <c r="F927" t="s">
        <v>16391</v>
      </c>
      <c r="G927">
        <v>11</v>
      </c>
      <c r="H927">
        <v>8.23</v>
      </c>
      <c r="I927">
        <v>90.53</v>
      </c>
      <c r="J927">
        <v>5</v>
      </c>
      <c r="K927">
        <v>86</v>
      </c>
      <c r="L927" t="s">
        <v>18412</v>
      </c>
      <c r="M927" s="1">
        <v>46027</v>
      </c>
      <c r="N927" t="s">
        <v>16442</v>
      </c>
      <c r="O927" t="s">
        <v>16405</v>
      </c>
      <c r="P927" t="s">
        <v>16406</v>
      </c>
      <c r="Q927" t="s">
        <v>16396</v>
      </c>
    </row>
    <row r="928" spans="1:17">
      <c r="A928" s="1">
        <v>45868</v>
      </c>
      <c r="B928" t="s">
        <v>16433</v>
      </c>
      <c r="C928" t="s">
        <v>16434</v>
      </c>
      <c r="D928" t="s">
        <v>16435</v>
      </c>
      <c r="E928" t="s">
        <v>16470</v>
      </c>
      <c r="F928" t="s">
        <v>16402</v>
      </c>
      <c r="G928">
        <v>7</v>
      </c>
      <c r="H928">
        <v>6.38</v>
      </c>
      <c r="I928">
        <v>44.66</v>
      </c>
      <c r="J928">
        <v>10</v>
      </c>
      <c r="K928">
        <v>40.19</v>
      </c>
      <c r="L928" t="s">
        <v>18414</v>
      </c>
      <c r="M928" s="1">
        <v>46383</v>
      </c>
      <c r="N928" t="s">
        <v>16404</v>
      </c>
      <c r="O928" t="s">
        <v>16405</v>
      </c>
      <c r="P928" t="s">
        <v>16395</v>
      </c>
      <c r="Q928" t="s">
        <v>16396</v>
      </c>
    </row>
    <row r="929" spans="1:17">
      <c r="A929" s="1">
        <v>45735</v>
      </c>
      <c r="B929" t="s">
        <v>16433</v>
      </c>
      <c r="C929" t="s">
        <v>16434</v>
      </c>
      <c r="D929" t="s">
        <v>16435</v>
      </c>
      <c r="E929" t="s">
        <v>16390</v>
      </c>
      <c r="F929" t="s">
        <v>16391</v>
      </c>
      <c r="G929">
        <v>22</v>
      </c>
      <c r="H929">
        <v>4.68</v>
      </c>
      <c r="I929">
        <v>102.96</v>
      </c>
      <c r="J929">
        <v>10</v>
      </c>
      <c r="K929">
        <v>92.66</v>
      </c>
      <c r="L929" t="s">
        <v>18416</v>
      </c>
      <c r="M929" s="1">
        <v>46549</v>
      </c>
      <c r="N929" t="s">
        <v>16449</v>
      </c>
      <c r="O929" t="s">
        <v>16413</v>
      </c>
      <c r="P929" t="s">
        <v>16406</v>
      </c>
      <c r="Q929" t="s">
        <v>16396</v>
      </c>
    </row>
    <row r="930" spans="1:17">
      <c r="A930" s="1">
        <v>45773</v>
      </c>
      <c r="B930" t="s">
        <v>16385</v>
      </c>
      <c r="C930" t="s">
        <v>16387</v>
      </c>
      <c r="D930" t="s">
        <v>16388</v>
      </c>
      <c r="E930" t="s">
        <v>16470</v>
      </c>
      <c r="F930" t="s">
        <v>16402</v>
      </c>
      <c r="G930">
        <v>25</v>
      </c>
      <c r="H930">
        <v>9.55</v>
      </c>
      <c r="I930">
        <v>238.75</v>
      </c>
      <c r="J930">
        <v>0</v>
      </c>
      <c r="K930">
        <v>238.75</v>
      </c>
      <c r="L930" t="s">
        <v>18418</v>
      </c>
      <c r="M930" s="1">
        <v>46545</v>
      </c>
      <c r="N930" t="s">
        <v>16404</v>
      </c>
      <c r="O930" t="s">
        <v>16413</v>
      </c>
      <c r="P930" t="s">
        <v>16395</v>
      </c>
      <c r="Q930" t="s">
        <v>16450</v>
      </c>
    </row>
    <row r="931" spans="1:17">
      <c r="A931" s="1">
        <v>45388</v>
      </c>
      <c r="B931" t="s">
        <v>16452</v>
      </c>
      <c r="C931" t="s">
        <v>16453</v>
      </c>
      <c r="D931" t="s">
        <v>16388</v>
      </c>
      <c r="E931" t="s">
        <v>16426</v>
      </c>
      <c r="F931" t="s">
        <v>16427</v>
      </c>
      <c r="G931">
        <v>28</v>
      </c>
      <c r="H931">
        <v>7.46</v>
      </c>
      <c r="I931">
        <v>208.88</v>
      </c>
      <c r="J931">
        <v>0</v>
      </c>
      <c r="K931">
        <v>208.88</v>
      </c>
      <c r="L931" t="s">
        <v>18420</v>
      </c>
      <c r="M931" s="1">
        <v>45656</v>
      </c>
      <c r="N931" t="s">
        <v>16423</v>
      </c>
      <c r="O931" t="s">
        <v>16413</v>
      </c>
      <c r="P931" t="s">
        <v>16406</v>
      </c>
      <c r="Q931" t="s">
        <v>16396</v>
      </c>
    </row>
    <row r="932" spans="1:17">
      <c r="A932" s="1">
        <v>45528</v>
      </c>
      <c r="B932" t="s">
        <v>16398</v>
      </c>
      <c r="C932" t="s">
        <v>16399</v>
      </c>
      <c r="D932" t="s">
        <v>16388</v>
      </c>
      <c r="E932" t="s">
        <v>16401</v>
      </c>
      <c r="F932" t="s">
        <v>16402</v>
      </c>
      <c r="G932">
        <v>6</v>
      </c>
      <c r="H932">
        <v>7.69</v>
      </c>
      <c r="I932">
        <v>46.14</v>
      </c>
      <c r="J932">
        <v>10</v>
      </c>
      <c r="K932">
        <v>41.53</v>
      </c>
      <c r="L932" t="s">
        <v>18422</v>
      </c>
      <c r="M932" s="1">
        <v>45885</v>
      </c>
      <c r="N932" t="s">
        <v>16393</v>
      </c>
      <c r="O932" t="s">
        <v>16405</v>
      </c>
      <c r="P932" t="s">
        <v>16395</v>
      </c>
      <c r="Q932" t="s">
        <v>16396</v>
      </c>
    </row>
    <row r="933" spans="1:17">
      <c r="A933" s="1">
        <v>45377</v>
      </c>
      <c r="B933" t="s">
        <v>16452</v>
      </c>
      <c r="C933" t="s">
        <v>16453</v>
      </c>
      <c r="D933" t="s">
        <v>16388</v>
      </c>
      <c r="E933" t="s">
        <v>16426</v>
      </c>
      <c r="F933" t="s">
        <v>16427</v>
      </c>
      <c r="G933">
        <v>1</v>
      </c>
      <c r="H933">
        <v>2</v>
      </c>
      <c r="I933">
        <v>2</v>
      </c>
      <c r="J933">
        <v>10</v>
      </c>
      <c r="K933">
        <v>1.8</v>
      </c>
      <c r="L933" t="s">
        <v>18424</v>
      </c>
      <c r="M933" s="1">
        <v>46184</v>
      </c>
      <c r="N933" t="s">
        <v>16449</v>
      </c>
      <c r="O933" t="s">
        <v>16413</v>
      </c>
      <c r="P933" t="s">
        <v>16395</v>
      </c>
      <c r="Q933" t="s">
        <v>16396</v>
      </c>
    </row>
    <row r="934" spans="1:17">
      <c r="A934" s="1">
        <v>45614</v>
      </c>
      <c r="B934" t="s">
        <v>16433</v>
      </c>
      <c r="C934" t="s">
        <v>16434</v>
      </c>
      <c r="D934" t="s">
        <v>16435</v>
      </c>
      <c r="E934" t="s">
        <v>16437</v>
      </c>
      <c r="F934" t="s">
        <v>16427</v>
      </c>
      <c r="G934">
        <v>5</v>
      </c>
      <c r="H934">
        <v>9.12</v>
      </c>
      <c r="I934">
        <v>45.6</v>
      </c>
      <c r="J934">
        <v>10</v>
      </c>
      <c r="K934">
        <v>41.04</v>
      </c>
      <c r="L934" t="s">
        <v>18248</v>
      </c>
      <c r="M934" s="1">
        <v>46373</v>
      </c>
      <c r="N934" t="s">
        <v>16442</v>
      </c>
      <c r="O934" t="s">
        <v>16405</v>
      </c>
      <c r="P934" t="s">
        <v>16406</v>
      </c>
      <c r="Q934" t="s">
        <v>16396</v>
      </c>
    </row>
    <row r="935" spans="1:17">
      <c r="A935" s="1">
        <v>45617</v>
      </c>
      <c r="B935" t="s">
        <v>16385</v>
      </c>
      <c r="C935" t="s">
        <v>16387</v>
      </c>
      <c r="D935" t="s">
        <v>16388</v>
      </c>
      <c r="E935" t="s">
        <v>16437</v>
      </c>
      <c r="F935" t="s">
        <v>16427</v>
      </c>
      <c r="G935">
        <v>24</v>
      </c>
      <c r="H935">
        <v>2.48</v>
      </c>
      <c r="I935">
        <v>59.52</v>
      </c>
      <c r="J935">
        <v>5</v>
      </c>
      <c r="K935">
        <v>56.54</v>
      </c>
      <c r="L935" t="s">
        <v>18427</v>
      </c>
      <c r="M935" s="1">
        <v>46266</v>
      </c>
      <c r="N935" t="s">
        <v>16449</v>
      </c>
      <c r="O935" t="s">
        <v>16413</v>
      </c>
      <c r="P935" t="s">
        <v>16406</v>
      </c>
      <c r="Q935" t="s">
        <v>16450</v>
      </c>
    </row>
    <row r="936" spans="1:17">
      <c r="A936" s="1">
        <v>45630</v>
      </c>
      <c r="B936" t="s">
        <v>16398</v>
      </c>
      <c r="C936" t="s">
        <v>16399</v>
      </c>
      <c r="D936" t="s">
        <v>16388</v>
      </c>
      <c r="E936" t="s">
        <v>16437</v>
      </c>
      <c r="F936" t="s">
        <v>16427</v>
      </c>
      <c r="G936">
        <v>27</v>
      </c>
      <c r="H936">
        <v>3.86</v>
      </c>
      <c r="I936">
        <v>104.22</v>
      </c>
      <c r="J936">
        <v>5</v>
      </c>
      <c r="K936">
        <v>99.01</v>
      </c>
      <c r="L936" t="s">
        <v>18429</v>
      </c>
      <c r="M936" s="1">
        <v>46192</v>
      </c>
      <c r="N936" t="s">
        <v>16442</v>
      </c>
      <c r="O936" t="s">
        <v>16413</v>
      </c>
      <c r="P936" t="s">
        <v>16406</v>
      </c>
      <c r="Q936" t="s">
        <v>16396</v>
      </c>
    </row>
    <row r="937" spans="1:17">
      <c r="A937" s="1">
        <v>45571</v>
      </c>
      <c r="B937" t="s">
        <v>16433</v>
      </c>
      <c r="C937" t="s">
        <v>16434</v>
      </c>
      <c r="D937" t="s">
        <v>16435</v>
      </c>
      <c r="E937" t="s">
        <v>16514</v>
      </c>
      <c r="F937" t="s">
        <v>16402</v>
      </c>
      <c r="G937">
        <v>28</v>
      </c>
      <c r="H937">
        <v>5.18</v>
      </c>
      <c r="I937">
        <v>145.04</v>
      </c>
      <c r="J937">
        <v>5</v>
      </c>
      <c r="K937">
        <v>137.79</v>
      </c>
      <c r="L937" t="s">
        <v>18431</v>
      </c>
      <c r="M937" s="1">
        <v>46148</v>
      </c>
      <c r="N937" t="s">
        <v>16423</v>
      </c>
      <c r="O937" t="s">
        <v>16405</v>
      </c>
      <c r="P937" t="s">
        <v>16406</v>
      </c>
      <c r="Q937" t="s">
        <v>16396</v>
      </c>
    </row>
    <row r="938" spans="1:17">
      <c r="A938" s="1">
        <v>45617</v>
      </c>
      <c r="B938" t="s">
        <v>16433</v>
      </c>
      <c r="C938" t="s">
        <v>16434</v>
      </c>
      <c r="D938" t="s">
        <v>16435</v>
      </c>
      <c r="E938" t="s">
        <v>16401</v>
      </c>
      <c r="F938" t="s">
        <v>16402</v>
      </c>
      <c r="G938">
        <v>12</v>
      </c>
      <c r="H938">
        <v>9.77</v>
      </c>
      <c r="I938">
        <v>117.24</v>
      </c>
      <c r="J938">
        <v>5</v>
      </c>
      <c r="K938">
        <v>111.38</v>
      </c>
      <c r="L938" t="s">
        <v>18433</v>
      </c>
      <c r="M938" s="1">
        <v>46344</v>
      </c>
      <c r="N938" t="s">
        <v>16404</v>
      </c>
      <c r="O938" t="s">
        <v>16413</v>
      </c>
      <c r="P938" t="s">
        <v>16406</v>
      </c>
      <c r="Q938" t="s">
        <v>16450</v>
      </c>
    </row>
    <row r="939" spans="1:17">
      <c r="A939" s="1">
        <v>45562</v>
      </c>
      <c r="B939" t="s">
        <v>16398</v>
      </c>
      <c r="C939" t="s">
        <v>16399</v>
      </c>
      <c r="D939" t="s">
        <v>16388</v>
      </c>
      <c r="E939" t="s">
        <v>16514</v>
      </c>
      <c r="F939" t="s">
        <v>16402</v>
      </c>
      <c r="G939">
        <v>12</v>
      </c>
      <c r="H939">
        <v>7.42</v>
      </c>
      <c r="I939">
        <v>89.04</v>
      </c>
      <c r="J939">
        <v>5</v>
      </c>
      <c r="K939">
        <v>84.59</v>
      </c>
      <c r="L939" t="s">
        <v>18435</v>
      </c>
      <c r="M939" s="1">
        <v>46287</v>
      </c>
      <c r="N939" t="s">
        <v>16404</v>
      </c>
      <c r="O939" t="s">
        <v>16394</v>
      </c>
      <c r="P939" t="s">
        <v>16395</v>
      </c>
      <c r="Q939" t="s">
        <v>16396</v>
      </c>
    </row>
    <row r="940" spans="1:17">
      <c r="A940" s="1">
        <v>45802</v>
      </c>
      <c r="B940" t="s">
        <v>16398</v>
      </c>
      <c r="C940" t="s">
        <v>16399</v>
      </c>
      <c r="D940" t="s">
        <v>16388</v>
      </c>
      <c r="E940" t="s">
        <v>16426</v>
      </c>
      <c r="F940" t="s">
        <v>16427</v>
      </c>
      <c r="G940">
        <v>37</v>
      </c>
      <c r="H940">
        <v>9.48</v>
      </c>
      <c r="I940">
        <v>350.76</v>
      </c>
      <c r="J940">
        <v>10</v>
      </c>
      <c r="K940">
        <v>315.68</v>
      </c>
      <c r="L940" t="s">
        <v>18437</v>
      </c>
      <c r="M940" s="1">
        <v>46446</v>
      </c>
      <c r="N940" t="s">
        <v>16404</v>
      </c>
      <c r="O940" t="s">
        <v>16413</v>
      </c>
      <c r="P940" t="s">
        <v>16406</v>
      </c>
      <c r="Q940" t="s">
        <v>16396</v>
      </c>
    </row>
    <row r="941" spans="1:17">
      <c r="A941" s="1">
        <v>45641</v>
      </c>
      <c r="B941" t="s">
        <v>16433</v>
      </c>
      <c r="C941" t="s">
        <v>16434</v>
      </c>
      <c r="D941" t="s">
        <v>16435</v>
      </c>
      <c r="E941" t="s">
        <v>16426</v>
      </c>
      <c r="F941" t="s">
        <v>16427</v>
      </c>
      <c r="G941">
        <v>6</v>
      </c>
      <c r="H941">
        <v>9.88</v>
      </c>
      <c r="I941">
        <v>59.28</v>
      </c>
      <c r="J941">
        <v>10</v>
      </c>
      <c r="K941">
        <v>53.35</v>
      </c>
      <c r="L941" t="s">
        <v>18439</v>
      </c>
      <c r="M941" s="1">
        <v>46266</v>
      </c>
      <c r="N941" t="s">
        <v>16404</v>
      </c>
      <c r="O941" t="s">
        <v>16413</v>
      </c>
      <c r="P941" t="s">
        <v>16395</v>
      </c>
      <c r="Q941" t="s">
        <v>16450</v>
      </c>
    </row>
    <row r="942" spans="1:17">
      <c r="A942" s="1">
        <v>45913</v>
      </c>
      <c r="B942" t="s">
        <v>16385</v>
      </c>
      <c r="C942" t="s">
        <v>16387</v>
      </c>
      <c r="D942" t="s">
        <v>16388</v>
      </c>
      <c r="E942" t="s">
        <v>16470</v>
      </c>
      <c r="F942" t="s">
        <v>16402</v>
      </c>
      <c r="G942">
        <v>36</v>
      </c>
      <c r="H942">
        <v>3.79</v>
      </c>
      <c r="I942">
        <v>136.44</v>
      </c>
      <c r="J942">
        <v>10</v>
      </c>
      <c r="K942">
        <v>122.8</v>
      </c>
      <c r="L942" t="s">
        <v>18441</v>
      </c>
      <c r="M942" s="1">
        <v>46151</v>
      </c>
      <c r="N942" t="s">
        <v>16404</v>
      </c>
      <c r="O942" t="s">
        <v>16394</v>
      </c>
      <c r="P942" t="s">
        <v>16406</v>
      </c>
      <c r="Q942" t="s">
        <v>16396</v>
      </c>
    </row>
    <row r="943" spans="1:17">
      <c r="A943" s="1">
        <v>45521</v>
      </c>
      <c r="B943" t="s">
        <v>16452</v>
      </c>
      <c r="C943" t="s">
        <v>16453</v>
      </c>
      <c r="D943" t="s">
        <v>16388</v>
      </c>
      <c r="E943" t="s">
        <v>16390</v>
      </c>
      <c r="F943" t="s">
        <v>16391</v>
      </c>
      <c r="G943">
        <v>21</v>
      </c>
      <c r="H943">
        <v>4.6</v>
      </c>
      <c r="I943">
        <v>96.6</v>
      </c>
      <c r="J943">
        <v>0</v>
      </c>
      <c r="K943">
        <v>96.6</v>
      </c>
      <c r="L943" t="s">
        <v>18443</v>
      </c>
      <c r="M943" s="1">
        <v>46347</v>
      </c>
      <c r="N943" t="s">
        <v>16442</v>
      </c>
      <c r="O943" t="s">
        <v>16405</v>
      </c>
      <c r="P943" t="s">
        <v>16395</v>
      </c>
      <c r="Q943" t="s">
        <v>16450</v>
      </c>
    </row>
    <row r="944" spans="1:17">
      <c r="A944" s="1">
        <v>45877</v>
      </c>
      <c r="B944" t="s">
        <v>16452</v>
      </c>
      <c r="C944" t="s">
        <v>16453</v>
      </c>
      <c r="D944" t="s">
        <v>16388</v>
      </c>
      <c r="E944" t="s">
        <v>16426</v>
      </c>
      <c r="F944" t="s">
        <v>16427</v>
      </c>
      <c r="G944">
        <v>2</v>
      </c>
      <c r="H944">
        <v>4.85</v>
      </c>
      <c r="I944">
        <v>9.7</v>
      </c>
      <c r="J944">
        <v>5</v>
      </c>
      <c r="K944">
        <v>9.21</v>
      </c>
      <c r="L944" t="s">
        <v>18445</v>
      </c>
      <c r="M944" s="1">
        <v>46200</v>
      </c>
      <c r="N944" t="s">
        <v>16423</v>
      </c>
      <c r="O944" t="s">
        <v>16405</v>
      </c>
      <c r="P944" t="s">
        <v>16406</v>
      </c>
      <c r="Q944" t="s">
        <v>16396</v>
      </c>
    </row>
    <row r="945" spans="1:17">
      <c r="A945" s="1">
        <v>45525</v>
      </c>
      <c r="B945" t="s">
        <v>16398</v>
      </c>
      <c r="C945" t="s">
        <v>16399</v>
      </c>
      <c r="D945" t="s">
        <v>16388</v>
      </c>
      <c r="E945" t="s">
        <v>16426</v>
      </c>
      <c r="F945" t="s">
        <v>16427</v>
      </c>
      <c r="G945">
        <v>8</v>
      </c>
      <c r="H945">
        <v>4.47</v>
      </c>
      <c r="I945">
        <v>35.76</v>
      </c>
      <c r="J945">
        <v>10</v>
      </c>
      <c r="K945">
        <v>32.18</v>
      </c>
      <c r="L945" t="s">
        <v>18447</v>
      </c>
      <c r="M945" s="1">
        <v>46187</v>
      </c>
      <c r="N945" t="s">
        <v>16404</v>
      </c>
      <c r="O945" t="s">
        <v>16405</v>
      </c>
      <c r="P945" t="s">
        <v>16406</v>
      </c>
      <c r="Q945" t="s">
        <v>16396</v>
      </c>
    </row>
    <row r="946" spans="1:17">
      <c r="A946" s="1">
        <v>45423</v>
      </c>
      <c r="B946" t="s">
        <v>16433</v>
      </c>
      <c r="C946" t="s">
        <v>16434</v>
      </c>
      <c r="D946" t="s">
        <v>16435</v>
      </c>
      <c r="E946" t="s">
        <v>16514</v>
      </c>
      <c r="F946" t="s">
        <v>16402</v>
      </c>
      <c r="G946">
        <v>26</v>
      </c>
      <c r="H946">
        <v>9.8</v>
      </c>
      <c r="I946">
        <v>254.8</v>
      </c>
      <c r="J946">
        <v>10</v>
      </c>
      <c r="K946">
        <v>229.32</v>
      </c>
      <c r="L946" t="s">
        <v>18449</v>
      </c>
      <c r="M946" s="1">
        <v>46286</v>
      </c>
      <c r="N946" t="s">
        <v>16423</v>
      </c>
      <c r="O946" t="s">
        <v>16405</v>
      </c>
      <c r="P946" t="s">
        <v>16406</v>
      </c>
      <c r="Q946" t="s">
        <v>16450</v>
      </c>
    </row>
    <row r="947" spans="1:17">
      <c r="A947" s="1">
        <v>45993</v>
      </c>
      <c r="B947" t="s">
        <v>16385</v>
      </c>
      <c r="C947" t="s">
        <v>16387</v>
      </c>
      <c r="D947" t="s">
        <v>16388</v>
      </c>
      <c r="E947" t="s">
        <v>16410</v>
      </c>
      <c r="F947" t="s">
        <v>16411</v>
      </c>
      <c r="G947">
        <v>29</v>
      </c>
      <c r="H947">
        <v>6.73</v>
      </c>
      <c r="I947">
        <v>195.17</v>
      </c>
      <c r="J947">
        <v>5</v>
      </c>
      <c r="K947">
        <v>185.41</v>
      </c>
      <c r="L947" t="s">
        <v>18451</v>
      </c>
      <c r="M947" s="1">
        <v>46470</v>
      </c>
      <c r="N947" t="s">
        <v>16393</v>
      </c>
      <c r="O947" t="s">
        <v>16413</v>
      </c>
      <c r="P947" t="s">
        <v>16395</v>
      </c>
      <c r="Q947" t="s">
        <v>16396</v>
      </c>
    </row>
    <row r="948" spans="1:17">
      <c r="A948" s="1">
        <v>45452</v>
      </c>
      <c r="B948" t="s">
        <v>16385</v>
      </c>
      <c r="C948" t="s">
        <v>16387</v>
      </c>
      <c r="D948" t="s">
        <v>16388</v>
      </c>
      <c r="E948" t="s">
        <v>16410</v>
      </c>
      <c r="F948" t="s">
        <v>16411</v>
      </c>
      <c r="G948">
        <v>34</v>
      </c>
      <c r="H948">
        <v>6.24</v>
      </c>
      <c r="I948">
        <v>212.16</v>
      </c>
      <c r="J948">
        <v>0</v>
      </c>
      <c r="K948">
        <v>212.16</v>
      </c>
      <c r="L948" t="s">
        <v>18453</v>
      </c>
      <c r="M948" s="1">
        <v>45793</v>
      </c>
      <c r="N948" t="s">
        <v>16423</v>
      </c>
      <c r="O948" t="s">
        <v>16413</v>
      </c>
      <c r="P948" t="s">
        <v>16406</v>
      </c>
      <c r="Q948" t="s">
        <v>16396</v>
      </c>
    </row>
    <row r="949" spans="1:17">
      <c r="A949" s="1">
        <v>45903</v>
      </c>
      <c r="B949" t="s">
        <v>16452</v>
      </c>
      <c r="C949" t="s">
        <v>16453</v>
      </c>
      <c r="D949" t="s">
        <v>16388</v>
      </c>
      <c r="E949" t="s">
        <v>16390</v>
      </c>
      <c r="F949" t="s">
        <v>16391</v>
      </c>
      <c r="G949">
        <v>30</v>
      </c>
      <c r="H949">
        <v>8.23</v>
      </c>
      <c r="I949">
        <v>246.9</v>
      </c>
      <c r="J949">
        <v>5</v>
      </c>
      <c r="K949">
        <v>234.56</v>
      </c>
      <c r="L949" t="s">
        <v>18455</v>
      </c>
      <c r="M949" s="1">
        <v>46677</v>
      </c>
      <c r="N949" t="s">
        <v>16442</v>
      </c>
      <c r="O949" t="s">
        <v>16413</v>
      </c>
      <c r="P949" t="s">
        <v>16406</v>
      </c>
      <c r="Q949" t="s">
        <v>16450</v>
      </c>
    </row>
    <row r="950" spans="1:17">
      <c r="A950" s="1">
        <v>45569</v>
      </c>
      <c r="B950" t="s">
        <v>16452</v>
      </c>
      <c r="C950" t="s">
        <v>16453</v>
      </c>
      <c r="D950" t="s">
        <v>16388</v>
      </c>
      <c r="E950" t="s">
        <v>16410</v>
      </c>
      <c r="F950" t="s">
        <v>16411</v>
      </c>
      <c r="G950">
        <v>36</v>
      </c>
      <c r="H950">
        <v>5.59</v>
      </c>
      <c r="I950">
        <v>201.24</v>
      </c>
      <c r="J950">
        <v>0</v>
      </c>
      <c r="K950">
        <v>201.24</v>
      </c>
      <c r="L950" t="s">
        <v>18457</v>
      </c>
      <c r="M950" s="1">
        <v>46226</v>
      </c>
      <c r="N950" t="s">
        <v>16393</v>
      </c>
      <c r="O950" t="s">
        <v>16394</v>
      </c>
      <c r="P950" t="s">
        <v>16395</v>
      </c>
      <c r="Q950" t="s">
        <v>16396</v>
      </c>
    </row>
    <row r="951" spans="1:17">
      <c r="A951" s="1">
        <v>45941</v>
      </c>
      <c r="B951" t="s">
        <v>16398</v>
      </c>
      <c r="C951" t="s">
        <v>16399</v>
      </c>
      <c r="D951" t="s">
        <v>16388</v>
      </c>
      <c r="E951" t="s">
        <v>16410</v>
      </c>
      <c r="F951" t="s">
        <v>16411</v>
      </c>
      <c r="G951">
        <v>32</v>
      </c>
      <c r="H951">
        <v>7.32</v>
      </c>
      <c r="I951">
        <v>234.24</v>
      </c>
      <c r="J951">
        <v>10</v>
      </c>
      <c r="K951">
        <v>210.82</v>
      </c>
      <c r="L951" t="s">
        <v>17878</v>
      </c>
      <c r="M951" s="1">
        <v>46316</v>
      </c>
      <c r="N951" t="s">
        <v>16449</v>
      </c>
      <c r="O951" t="s">
        <v>16405</v>
      </c>
      <c r="P951" t="s">
        <v>16406</v>
      </c>
      <c r="Q951" t="s">
        <v>16396</v>
      </c>
    </row>
    <row r="952" spans="1:17">
      <c r="A952" s="1">
        <v>45704</v>
      </c>
      <c r="B952" t="s">
        <v>16398</v>
      </c>
      <c r="C952" t="s">
        <v>16399</v>
      </c>
      <c r="D952" t="s">
        <v>16388</v>
      </c>
      <c r="E952" t="s">
        <v>16426</v>
      </c>
      <c r="F952" t="s">
        <v>16427</v>
      </c>
      <c r="G952">
        <v>25</v>
      </c>
      <c r="H952">
        <v>2.58</v>
      </c>
      <c r="I952">
        <v>64.5</v>
      </c>
      <c r="J952">
        <v>0</v>
      </c>
      <c r="K952">
        <v>64.5</v>
      </c>
      <c r="L952" t="s">
        <v>18460</v>
      </c>
      <c r="M952" s="1">
        <v>46411</v>
      </c>
      <c r="N952" t="s">
        <v>16423</v>
      </c>
      <c r="O952" t="s">
        <v>16413</v>
      </c>
      <c r="P952" t="s">
        <v>16395</v>
      </c>
      <c r="Q952" t="s">
        <v>16396</v>
      </c>
    </row>
    <row r="953" spans="1:17">
      <c r="A953" s="1">
        <v>45934</v>
      </c>
      <c r="B953" t="s">
        <v>16398</v>
      </c>
      <c r="C953" t="s">
        <v>16399</v>
      </c>
      <c r="D953" t="s">
        <v>16388</v>
      </c>
      <c r="E953" t="s">
        <v>16426</v>
      </c>
      <c r="F953" t="s">
        <v>16427</v>
      </c>
      <c r="G953">
        <v>31</v>
      </c>
      <c r="H953">
        <v>5.57</v>
      </c>
      <c r="I953">
        <v>172.67</v>
      </c>
      <c r="J953">
        <v>10</v>
      </c>
      <c r="K953">
        <v>155.4</v>
      </c>
      <c r="L953" t="s">
        <v>18462</v>
      </c>
      <c r="M953" s="1">
        <v>46204</v>
      </c>
      <c r="N953" t="s">
        <v>16423</v>
      </c>
      <c r="O953" t="s">
        <v>16394</v>
      </c>
      <c r="P953" t="s">
        <v>16395</v>
      </c>
      <c r="Q953" t="s">
        <v>16396</v>
      </c>
    </row>
    <row r="954" spans="1:17">
      <c r="A954" s="1">
        <v>45908</v>
      </c>
      <c r="B954" t="s">
        <v>16452</v>
      </c>
      <c r="C954" t="s">
        <v>16453</v>
      </c>
      <c r="D954" t="s">
        <v>16388</v>
      </c>
      <c r="E954" t="s">
        <v>16390</v>
      </c>
      <c r="F954" t="s">
        <v>16391</v>
      </c>
      <c r="G954">
        <v>26</v>
      </c>
      <c r="H954">
        <v>1.6</v>
      </c>
      <c r="I954">
        <v>41.6</v>
      </c>
      <c r="J954">
        <v>10</v>
      </c>
      <c r="K954">
        <v>37.44</v>
      </c>
      <c r="L954" t="s">
        <v>18464</v>
      </c>
      <c r="M954" s="1">
        <v>46124</v>
      </c>
      <c r="N954" t="s">
        <v>16442</v>
      </c>
      <c r="O954" t="s">
        <v>16405</v>
      </c>
      <c r="P954" t="s">
        <v>16406</v>
      </c>
      <c r="Q954" t="s">
        <v>16407</v>
      </c>
    </row>
    <row r="955" spans="1:17">
      <c r="A955" s="1">
        <v>45376</v>
      </c>
      <c r="B955" t="s">
        <v>16452</v>
      </c>
      <c r="C955" t="s">
        <v>16453</v>
      </c>
      <c r="D955" t="s">
        <v>16388</v>
      </c>
      <c r="E955" t="s">
        <v>16410</v>
      </c>
      <c r="F955" t="s">
        <v>16411</v>
      </c>
      <c r="G955">
        <v>2</v>
      </c>
      <c r="H955">
        <v>7.58</v>
      </c>
      <c r="I955">
        <v>15.16</v>
      </c>
      <c r="J955">
        <v>10</v>
      </c>
      <c r="K955">
        <v>13.64</v>
      </c>
      <c r="L955" t="s">
        <v>18466</v>
      </c>
      <c r="M955" s="1">
        <v>45849</v>
      </c>
      <c r="N955" t="s">
        <v>16423</v>
      </c>
      <c r="O955" t="s">
        <v>16405</v>
      </c>
      <c r="P955" t="s">
        <v>16395</v>
      </c>
      <c r="Q955" t="s">
        <v>16396</v>
      </c>
    </row>
    <row r="956" spans="1:17">
      <c r="A956" s="1">
        <v>45296</v>
      </c>
      <c r="B956" t="s">
        <v>16398</v>
      </c>
      <c r="C956" t="s">
        <v>16399</v>
      </c>
      <c r="D956" t="s">
        <v>16388</v>
      </c>
      <c r="E956" t="s">
        <v>16514</v>
      </c>
      <c r="F956" t="s">
        <v>16402</v>
      </c>
      <c r="G956">
        <v>23</v>
      </c>
      <c r="H956">
        <v>5.28</v>
      </c>
      <c r="I956">
        <v>121.44</v>
      </c>
      <c r="J956">
        <v>10</v>
      </c>
      <c r="K956">
        <v>109.3</v>
      </c>
      <c r="L956" t="s">
        <v>18468</v>
      </c>
      <c r="M956" s="1">
        <v>45499</v>
      </c>
      <c r="N956" t="s">
        <v>16442</v>
      </c>
      <c r="O956" t="s">
        <v>16394</v>
      </c>
      <c r="P956" t="s">
        <v>16395</v>
      </c>
      <c r="Q956" t="s">
        <v>16396</v>
      </c>
    </row>
    <row r="957" spans="1:17">
      <c r="A957" s="1">
        <v>45387</v>
      </c>
      <c r="B957" t="s">
        <v>16398</v>
      </c>
      <c r="C957" t="s">
        <v>16399</v>
      </c>
      <c r="D957" t="s">
        <v>16388</v>
      </c>
      <c r="E957" t="s">
        <v>16514</v>
      </c>
      <c r="F957" t="s">
        <v>16402</v>
      </c>
      <c r="G957">
        <v>5</v>
      </c>
      <c r="H957">
        <v>9.76</v>
      </c>
      <c r="I957">
        <v>48.8</v>
      </c>
      <c r="J957">
        <v>0</v>
      </c>
      <c r="K957">
        <v>48.8</v>
      </c>
      <c r="L957" t="s">
        <v>18470</v>
      </c>
      <c r="M957" s="1">
        <v>46116</v>
      </c>
      <c r="N957" t="s">
        <v>16404</v>
      </c>
      <c r="O957" t="s">
        <v>16405</v>
      </c>
      <c r="P957" t="s">
        <v>16395</v>
      </c>
      <c r="Q957" t="s">
        <v>16396</v>
      </c>
    </row>
    <row r="958" spans="1:17">
      <c r="A958" s="1">
        <v>45790</v>
      </c>
      <c r="B958" t="s">
        <v>16433</v>
      </c>
      <c r="C958" t="s">
        <v>16434</v>
      </c>
      <c r="D958" t="s">
        <v>16435</v>
      </c>
      <c r="E958" t="s">
        <v>16401</v>
      </c>
      <c r="F958" t="s">
        <v>16402</v>
      </c>
      <c r="G958">
        <v>39</v>
      </c>
      <c r="H958">
        <v>2.84</v>
      </c>
      <c r="I958">
        <v>110.76</v>
      </c>
      <c r="J958">
        <v>0</v>
      </c>
      <c r="K958">
        <v>110.76</v>
      </c>
      <c r="L958" t="s">
        <v>18472</v>
      </c>
      <c r="M958" s="1">
        <v>46340</v>
      </c>
      <c r="N958" t="s">
        <v>16404</v>
      </c>
      <c r="O958" t="s">
        <v>16413</v>
      </c>
      <c r="P958" t="s">
        <v>16395</v>
      </c>
      <c r="Q958" t="s">
        <v>16396</v>
      </c>
    </row>
    <row r="959" spans="1:17">
      <c r="A959" s="1">
        <v>45738</v>
      </c>
      <c r="B959" t="s">
        <v>16385</v>
      </c>
      <c r="C959" t="s">
        <v>16387</v>
      </c>
      <c r="D959" t="s">
        <v>16388</v>
      </c>
      <c r="E959" t="s">
        <v>16390</v>
      </c>
      <c r="F959" t="s">
        <v>16391</v>
      </c>
      <c r="G959">
        <v>3</v>
      </c>
      <c r="H959">
        <v>5.33</v>
      </c>
      <c r="I959">
        <v>15.99</v>
      </c>
      <c r="J959">
        <v>10</v>
      </c>
      <c r="K959">
        <v>14.39</v>
      </c>
      <c r="L959" t="s">
        <v>18474</v>
      </c>
      <c r="M959" s="1">
        <v>46348</v>
      </c>
      <c r="N959" t="s">
        <v>16423</v>
      </c>
      <c r="O959" t="s">
        <v>16413</v>
      </c>
      <c r="P959" t="s">
        <v>16395</v>
      </c>
      <c r="Q959" t="s">
        <v>16396</v>
      </c>
    </row>
    <row r="960" spans="1:17">
      <c r="A960" s="1">
        <v>46000</v>
      </c>
      <c r="B960" t="s">
        <v>16385</v>
      </c>
      <c r="C960" t="s">
        <v>16387</v>
      </c>
      <c r="D960" t="s">
        <v>16388</v>
      </c>
      <c r="E960" t="s">
        <v>16390</v>
      </c>
      <c r="F960" t="s">
        <v>16391</v>
      </c>
      <c r="G960">
        <v>31</v>
      </c>
      <c r="H960">
        <v>1.82</v>
      </c>
      <c r="I960">
        <v>56.42</v>
      </c>
      <c r="J960">
        <v>0</v>
      </c>
      <c r="K960">
        <v>56.42</v>
      </c>
      <c r="L960" t="s">
        <v>18476</v>
      </c>
      <c r="M960" s="1">
        <v>46855</v>
      </c>
      <c r="N960" t="s">
        <v>16423</v>
      </c>
      <c r="O960" t="s">
        <v>16413</v>
      </c>
      <c r="P960" t="s">
        <v>16395</v>
      </c>
      <c r="Q960" t="s">
        <v>16396</v>
      </c>
    </row>
    <row r="961" spans="1:17">
      <c r="A961" s="1">
        <v>45795</v>
      </c>
      <c r="B961" t="s">
        <v>16398</v>
      </c>
      <c r="C961" t="s">
        <v>16399</v>
      </c>
      <c r="D961" t="s">
        <v>16388</v>
      </c>
      <c r="E961" t="s">
        <v>16401</v>
      </c>
      <c r="F961" t="s">
        <v>16402</v>
      </c>
      <c r="G961">
        <v>22</v>
      </c>
      <c r="H961">
        <v>3.15</v>
      </c>
      <c r="I961">
        <v>69.3</v>
      </c>
      <c r="J961">
        <v>10</v>
      </c>
      <c r="K961">
        <v>62.37</v>
      </c>
      <c r="L961" t="s">
        <v>18478</v>
      </c>
      <c r="M961" s="1">
        <v>46455</v>
      </c>
      <c r="N961" t="s">
        <v>16423</v>
      </c>
      <c r="O961" t="s">
        <v>16413</v>
      </c>
      <c r="P961" t="s">
        <v>16395</v>
      </c>
      <c r="Q961" t="s">
        <v>16396</v>
      </c>
    </row>
    <row r="962" spans="1:17">
      <c r="A962" s="1">
        <v>45776</v>
      </c>
      <c r="B962" t="s">
        <v>16398</v>
      </c>
      <c r="C962" t="s">
        <v>16399</v>
      </c>
      <c r="D962" t="s">
        <v>16388</v>
      </c>
      <c r="E962" t="s">
        <v>16426</v>
      </c>
      <c r="F962" t="s">
        <v>16427</v>
      </c>
      <c r="G962">
        <v>39</v>
      </c>
      <c r="H962">
        <v>8.15</v>
      </c>
      <c r="I962">
        <v>317.85</v>
      </c>
      <c r="J962">
        <v>5</v>
      </c>
      <c r="K962">
        <v>301.96</v>
      </c>
      <c r="L962" t="s">
        <v>18480</v>
      </c>
      <c r="M962" s="1">
        <v>46565</v>
      </c>
      <c r="N962" t="s">
        <v>16423</v>
      </c>
      <c r="O962" t="s">
        <v>16405</v>
      </c>
      <c r="P962" t="s">
        <v>16395</v>
      </c>
      <c r="Q962" t="s">
        <v>16396</v>
      </c>
    </row>
    <row r="963" spans="1:17">
      <c r="A963" s="1">
        <v>45916</v>
      </c>
      <c r="B963" t="s">
        <v>16398</v>
      </c>
      <c r="C963" t="s">
        <v>16399</v>
      </c>
      <c r="D963" t="s">
        <v>16388</v>
      </c>
      <c r="E963" t="s">
        <v>16426</v>
      </c>
      <c r="F963" t="s">
        <v>16427</v>
      </c>
      <c r="G963">
        <v>11</v>
      </c>
      <c r="H963">
        <v>5.62</v>
      </c>
      <c r="I963">
        <v>61.82</v>
      </c>
      <c r="J963">
        <v>5</v>
      </c>
      <c r="K963">
        <v>58.73</v>
      </c>
      <c r="L963" t="s">
        <v>18482</v>
      </c>
      <c r="M963" s="1">
        <v>46751</v>
      </c>
      <c r="N963" t="s">
        <v>16442</v>
      </c>
      <c r="O963" t="s">
        <v>16413</v>
      </c>
      <c r="P963" t="s">
        <v>16395</v>
      </c>
      <c r="Q963" t="s">
        <v>16450</v>
      </c>
    </row>
    <row r="964" spans="1:17">
      <c r="A964" s="1">
        <v>45825</v>
      </c>
      <c r="B964" t="s">
        <v>16398</v>
      </c>
      <c r="C964" t="s">
        <v>16399</v>
      </c>
      <c r="D964" t="s">
        <v>16388</v>
      </c>
      <c r="E964" t="s">
        <v>16390</v>
      </c>
      <c r="F964" t="s">
        <v>16391</v>
      </c>
      <c r="G964">
        <v>11</v>
      </c>
      <c r="H964">
        <v>7.2</v>
      </c>
      <c r="I964">
        <v>79.2</v>
      </c>
      <c r="J964">
        <v>5</v>
      </c>
      <c r="K964">
        <v>75.24</v>
      </c>
      <c r="L964" t="s">
        <v>18484</v>
      </c>
      <c r="M964" s="1">
        <v>46461</v>
      </c>
      <c r="N964" t="s">
        <v>16404</v>
      </c>
      <c r="O964" t="s">
        <v>16394</v>
      </c>
      <c r="P964" t="s">
        <v>16395</v>
      </c>
      <c r="Q964" t="s">
        <v>16396</v>
      </c>
    </row>
    <row r="965" spans="1:17">
      <c r="A965" s="1">
        <v>45814</v>
      </c>
      <c r="B965" t="s">
        <v>16433</v>
      </c>
      <c r="C965" t="s">
        <v>16434</v>
      </c>
      <c r="D965" t="s">
        <v>16435</v>
      </c>
      <c r="E965" t="s">
        <v>16470</v>
      </c>
      <c r="F965" t="s">
        <v>16402</v>
      </c>
      <c r="G965">
        <v>25</v>
      </c>
      <c r="H965">
        <v>3.02</v>
      </c>
      <c r="I965">
        <v>75.5</v>
      </c>
      <c r="J965">
        <v>10</v>
      </c>
      <c r="K965">
        <v>67.95</v>
      </c>
      <c r="L965" t="s">
        <v>18486</v>
      </c>
      <c r="M965" s="1">
        <v>46257</v>
      </c>
      <c r="N965" t="s">
        <v>16423</v>
      </c>
      <c r="O965" t="s">
        <v>16405</v>
      </c>
      <c r="P965" t="s">
        <v>16406</v>
      </c>
      <c r="Q965" t="s">
        <v>16396</v>
      </c>
    </row>
    <row r="966" spans="1:17">
      <c r="A966" s="1">
        <v>45548</v>
      </c>
      <c r="B966" t="s">
        <v>16433</v>
      </c>
      <c r="C966" t="s">
        <v>16434</v>
      </c>
      <c r="D966" t="s">
        <v>16435</v>
      </c>
      <c r="E966" t="s">
        <v>16514</v>
      </c>
      <c r="F966" t="s">
        <v>16402</v>
      </c>
      <c r="G966">
        <v>11</v>
      </c>
      <c r="H966">
        <v>5.6</v>
      </c>
      <c r="I966">
        <v>61.6</v>
      </c>
      <c r="J966">
        <v>10</v>
      </c>
      <c r="K966">
        <v>55.44</v>
      </c>
      <c r="L966" t="s">
        <v>18488</v>
      </c>
      <c r="M966" s="1">
        <v>46269</v>
      </c>
      <c r="N966" t="s">
        <v>16393</v>
      </c>
      <c r="O966" t="s">
        <v>16405</v>
      </c>
      <c r="P966" t="s">
        <v>16406</v>
      </c>
      <c r="Q966" t="s">
        <v>16396</v>
      </c>
    </row>
    <row r="967" spans="1:17">
      <c r="A967" s="1">
        <v>45944</v>
      </c>
      <c r="B967" t="s">
        <v>16433</v>
      </c>
      <c r="C967" t="s">
        <v>16434</v>
      </c>
      <c r="D967" t="s">
        <v>16435</v>
      </c>
      <c r="E967" t="s">
        <v>16401</v>
      </c>
      <c r="F967" t="s">
        <v>16402</v>
      </c>
      <c r="G967">
        <v>22</v>
      </c>
      <c r="H967">
        <v>1.01</v>
      </c>
      <c r="I967">
        <v>22.22</v>
      </c>
      <c r="J967">
        <v>10</v>
      </c>
      <c r="K967">
        <v>20</v>
      </c>
      <c r="L967" t="s">
        <v>18490</v>
      </c>
      <c r="M967" s="1">
        <v>46720</v>
      </c>
      <c r="N967" t="s">
        <v>16393</v>
      </c>
      <c r="O967" t="s">
        <v>16405</v>
      </c>
      <c r="P967" t="s">
        <v>16406</v>
      </c>
      <c r="Q967" t="s">
        <v>16396</v>
      </c>
    </row>
    <row r="968" spans="1:17">
      <c r="A968" s="1">
        <v>45320</v>
      </c>
      <c r="B968" t="s">
        <v>16452</v>
      </c>
      <c r="C968" t="s">
        <v>16453</v>
      </c>
      <c r="D968" t="s">
        <v>16388</v>
      </c>
      <c r="E968" t="s">
        <v>16470</v>
      </c>
      <c r="F968" t="s">
        <v>16402</v>
      </c>
      <c r="G968">
        <v>17</v>
      </c>
      <c r="H968">
        <v>7.6</v>
      </c>
      <c r="I968">
        <v>129.2</v>
      </c>
      <c r="J968">
        <v>5</v>
      </c>
      <c r="K968">
        <v>122.74</v>
      </c>
      <c r="L968" t="s">
        <v>18492</v>
      </c>
      <c r="M968" s="1">
        <v>45744</v>
      </c>
      <c r="N968" t="s">
        <v>16442</v>
      </c>
      <c r="O968" t="s">
        <v>16394</v>
      </c>
      <c r="P968" t="s">
        <v>16406</v>
      </c>
      <c r="Q968" t="s">
        <v>16396</v>
      </c>
    </row>
    <row r="969" spans="1:17">
      <c r="A969" s="1">
        <v>45581</v>
      </c>
      <c r="B969" t="s">
        <v>16433</v>
      </c>
      <c r="C969" t="s">
        <v>16434</v>
      </c>
      <c r="D969" t="s">
        <v>16435</v>
      </c>
      <c r="E969" t="s">
        <v>16426</v>
      </c>
      <c r="F969" t="s">
        <v>16427</v>
      </c>
      <c r="G969">
        <v>12</v>
      </c>
      <c r="H969">
        <v>3.46</v>
      </c>
      <c r="I969">
        <v>41.52</v>
      </c>
      <c r="J969">
        <v>0</v>
      </c>
      <c r="K969">
        <v>41.52</v>
      </c>
      <c r="L969" t="s">
        <v>18494</v>
      </c>
      <c r="M969" s="1">
        <v>46041</v>
      </c>
      <c r="N969" t="s">
        <v>16449</v>
      </c>
      <c r="O969" t="s">
        <v>16405</v>
      </c>
      <c r="P969" t="s">
        <v>16395</v>
      </c>
      <c r="Q969" t="s">
        <v>16450</v>
      </c>
    </row>
    <row r="970" spans="1:17">
      <c r="A970" s="1">
        <v>45612</v>
      </c>
      <c r="B970" t="s">
        <v>16385</v>
      </c>
      <c r="C970" t="s">
        <v>16387</v>
      </c>
      <c r="D970" t="s">
        <v>16388</v>
      </c>
      <c r="E970" t="s">
        <v>16410</v>
      </c>
      <c r="F970" t="s">
        <v>16411</v>
      </c>
      <c r="G970">
        <v>24</v>
      </c>
      <c r="H970">
        <v>3.66</v>
      </c>
      <c r="I970">
        <v>87.84</v>
      </c>
      <c r="J970">
        <v>5</v>
      </c>
      <c r="K970">
        <v>83.45</v>
      </c>
      <c r="L970" t="s">
        <v>18496</v>
      </c>
      <c r="M970" s="1">
        <v>46392</v>
      </c>
      <c r="N970" t="s">
        <v>16442</v>
      </c>
      <c r="O970" t="s">
        <v>16394</v>
      </c>
      <c r="P970" t="s">
        <v>16395</v>
      </c>
      <c r="Q970" t="s">
        <v>16450</v>
      </c>
    </row>
    <row r="971" spans="1:17">
      <c r="A971" s="1">
        <v>45741</v>
      </c>
      <c r="B971" t="s">
        <v>16398</v>
      </c>
      <c r="C971" t="s">
        <v>16399</v>
      </c>
      <c r="D971" t="s">
        <v>16388</v>
      </c>
      <c r="E971" t="s">
        <v>16401</v>
      </c>
      <c r="F971" t="s">
        <v>16402</v>
      </c>
      <c r="G971">
        <v>32</v>
      </c>
      <c r="H971">
        <v>3.47</v>
      </c>
      <c r="I971">
        <v>111.04</v>
      </c>
      <c r="J971">
        <v>10</v>
      </c>
      <c r="K971">
        <v>99.94</v>
      </c>
      <c r="L971" t="s">
        <v>18498</v>
      </c>
      <c r="M971" s="1">
        <v>46098</v>
      </c>
      <c r="N971" t="s">
        <v>16442</v>
      </c>
      <c r="O971" t="s">
        <v>16405</v>
      </c>
      <c r="P971" t="s">
        <v>16406</v>
      </c>
      <c r="Q971" t="s">
        <v>16396</v>
      </c>
    </row>
    <row r="972" spans="1:17">
      <c r="A972" s="1">
        <v>45828</v>
      </c>
      <c r="B972" t="s">
        <v>16433</v>
      </c>
      <c r="C972" t="s">
        <v>16434</v>
      </c>
      <c r="D972" t="s">
        <v>16435</v>
      </c>
      <c r="E972" t="s">
        <v>16426</v>
      </c>
      <c r="F972" t="s">
        <v>16427</v>
      </c>
      <c r="G972">
        <v>16</v>
      </c>
      <c r="H972">
        <v>2.6</v>
      </c>
      <c r="I972">
        <v>41.6</v>
      </c>
      <c r="J972">
        <v>5</v>
      </c>
      <c r="K972">
        <v>39.52</v>
      </c>
      <c r="L972" t="s">
        <v>18500</v>
      </c>
      <c r="M972" s="1">
        <v>46696</v>
      </c>
      <c r="N972" t="s">
        <v>16423</v>
      </c>
      <c r="O972" t="s">
        <v>16394</v>
      </c>
      <c r="P972" t="s">
        <v>16395</v>
      </c>
      <c r="Q972" t="s">
        <v>16396</v>
      </c>
    </row>
    <row r="973" spans="1:17">
      <c r="A973" s="1">
        <v>45534</v>
      </c>
      <c r="B973" t="s">
        <v>16452</v>
      </c>
      <c r="C973" t="s">
        <v>16453</v>
      </c>
      <c r="D973" t="s">
        <v>16388</v>
      </c>
      <c r="E973" t="s">
        <v>16470</v>
      </c>
      <c r="F973" t="s">
        <v>16402</v>
      </c>
      <c r="G973">
        <v>33</v>
      </c>
      <c r="H973">
        <v>2.92</v>
      </c>
      <c r="I973">
        <v>96.36</v>
      </c>
      <c r="J973">
        <v>5</v>
      </c>
      <c r="K973">
        <v>91.54</v>
      </c>
      <c r="L973" t="s">
        <v>18502</v>
      </c>
      <c r="M973" s="1">
        <v>46240</v>
      </c>
      <c r="N973" t="s">
        <v>16393</v>
      </c>
      <c r="O973" t="s">
        <v>16413</v>
      </c>
      <c r="P973" t="s">
        <v>16406</v>
      </c>
      <c r="Q973" t="s">
        <v>16407</v>
      </c>
    </row>
    <row r="974" spans="1:17">
      <c r="A974" s="1">
        <v>45985</v>
      </c>
      <c r="B974" t="s">
        <v>16385</v>
      </c>
      <c r="C974" t="s">
        <v>16387</v>
      </c>
      <c r="D974" t="s">
        <v>16388</v>
      </c>
      <c r="E974" t="s">
        <v>16410</v>
      </c>
      <c r="F974" t="s">
        <v>16411</v>
      </c>
      <c r="G974">
        <v>24</v>
      </c>
      <c r="H974">
        <v>5.2</v>
      </c>
      <c r="I974">
        <v>124.8</v>
      </c>
      <c r="J974">
        <v>0</v>
      </c>
      <c r="K974">
        <v>124.8</v>
      </c>
      <c r="L974" t="s">
        <v>18504</v>
      </c>
      <c r="M974" s="1">
        <v>46285</v>
      </c>
      <c r="N974" t="s">
        <v>16393</v>
      </c>
      <c r="O974" t="s">
        <v>16394</v>
      </c>
      <c r="P974" t="s">
        <v>16406</v>
      </c>
      <c r="Q974" t="s">
        <v>16396</v>
      </c>
    </row>
    <row r="975" spans="1:17">
      <c r="A975" s="1">
        <v>45614</v>
      </c>
      <c r="B975" t="s">
        <v>16398</v>
      </c>
      <c r="C975" t="s">
        <v>16399</v>
      </c>
      <c r="D975" t="s">
        <v>16388</v>
      </c>
      <c r="E975" t="s">
        <v>16390</v>
      </c>
      <c r="F975" t="s">
        <v>16391</v>
      </c>
      <c r="G975">
        <v>28</v>
      </c>
      <c r="H975">
        <v>9.75</v>
      </c>
      <c r="I975">
        <v>273</v>
      </c>
      <c r="J975">
        <v>5</v>
      </c>
      <c r="K975">
        <v>259.35</v>
      </c>
      <c r="L975" t="s">
        <v>18506</v>
      </c>
      <c r="M975" s="1">
        <v>46464</v>
      </c>
      <c r="N975" t="s">
        <v>16449</v>
      </c>
      <c r="O975" t="s">
        <v>16405</v>
      </c>
      <c r="P975" t="s">
        <v>16406</v>
      </c>
      <c r="Q975" t="s">
        <v>16396</v>
      </c>
    </row>
    <row r="976" spans="1:17">
      <c r="A976" s="1">
        <v>45962</v>
      </c>
      <c r="B976" t="s">
        <v>16433</v>
      </c>
      <c r="C976" t="s">
        <v>16434</v>
      </c>
      <c r="D976" t="s">
        <v>16435</v>
      </c>
      <c r="E976" t="s">
        <v>16401</v>
      </c>
      <c r="F976" t="s">
        <v>16402</v>
      </c>
      <c r="G976">
        <v>15</v>
      </c>
      <c r="H976">
        <v>6.56</v>
      </c>
      <c r="I976">
        <v>98.4</v>
      </c>
      <c r="J976">
        <v>0</v>
      </c>
      <c r="K976">
        <v>98.4</v>
      </c>
      <c r="L976" t="s">
        <v>18508</v>
      </c>
      <c r="M976" s="1">
        <v>46538</v>
      </c>
      <c r="N976" t="s">
        <v>16449</v>
      </c>
      <c r="O976" t="s">
        <v>16394</v>
      </c>
      <c r="P976" t="s">
        <v>16395</v>
      </c>
      <c r="Q976" t="s">
        <v>16450</v>
      </c>
    </row>
    <row r="977" spans="1:17">
      <c r="A977" s="1">
        <v>45526</v>
      </c>
      <c r="B977" t="s">
        <v>16385</v>
      </c>
      <c r="C977" t="s">
        <v>16387</v>
      </c>
      <c r="D977" t="s">
        <v>16388</v>
      </c>
      <c r="E977" t="s">
        <v>16401</v>
      </c>
      <c r="F977" t="s">
        <v>16402</v>
      </c>
      <c r="G977">
        <v>1</v>
      </c>
      <c r="H977">
        <v>2.44</v>
      </c>
      <c r="I977">
        <v>2.44</v>
      </c>
      <c r="J977">
        <v>0</v>
      </c>
      <c r="K977">
        <v>2.44</v>
      </c>
      <c r="L977" t="s">
        <v>18510</v>
      </c>
      <c r="M977" s="1">
        <v>46383</v>
      </c>
      <c r="N977" t="s">
        <v>16404</v>
      </c>
      <c r="O977" t="s">
        <v>16413</v>
      </c>
      <c r="P977" t="s">
        <v>16395</v>
      </c>
      <c r="Q977" t="s">
        <v>16396</v>
      </c>
    </row>
    <row r="978" spans="1:17">
      <c r="A978" s="1">
        <v>45770</v>
      </c>
      <c r="B978" t="s">
        <v>16385</v>
      </c>
      <c r="C978" t="s">
        <v>16387</v>
      </c>
      <c r="D978" t="s">
        <v>16388</v>
      </c>
      <c r="E978" t="s">
        <v>16401</v>
      </c>
      <c r="F978" t="s">
        <v>16402</v>
      </c>
      <c r="G978">
        <v>4</v>
      </c>
      <c r="H978">
        <v>9.66</v>
      </c>
      <c r="I978">
        <v>38.64</v>
      </c>
      <c r="J978">
        <v>0</v>
      </c>
      <c r="K978">
        <v>38.64</v>
      </c>
      <c r="L978" t="s">
        <v>18512</v>
      </c>
      <c r="M978" s="1">
        <v>46134</v>
      </c>
      <c r="N978" t="s">
        <v>16442</v>
      </c>
      <c r="O978" t="s">
        <v>16413</v>
      </c>
      <c r="P978" t="s">
        <v>16395</v>
      </c>
      <c r="Q978" t="s">
        <v>16396</v>
      </c>
    </row>
    <row r="979" spans="1:17">
      <c r="A979" s="1">
        <v>45720</v>
      </c>
      <c r="B979" t="s">
        <v>16385</v>
      </c>
      <c r="C979" t="s">
        <v>16387</v>
      </c>
      <c r="D979" t="s">
        <v>16388</v>
      </c>
      <c r="E979" t="s">
        <v>16514</v>
      </c>
      <c r="F979" t="s">
        <v>16402</v>
      </c>
      <c r="G979">
        <v>21</v>
      </c>
      <c r="H979">
        <v>9.7</v>
      </c>
      <c r="I979">
        <v>203.7</v>
      </c>
      <c r="J979">
        <v>0</v>
      </c>
      <c r="K979">
        <v>203.7</v>
      </c>
      <c r="L979" t="s">
        <v>18514</v>
      </c>
      <c r="M979" s="1">
        <v>46128</v>
      </c>
      <c r="N979" t="s">
        <v>16442</v>
      </c>
      <c r="O979" t="s">
        <v>16413</v>
      </c>
      <c r="P979" t="s">
        <v>16395</v>
      </c>
      <c r="Q979" t="s">
        <v>16396</v>
      </c>
    </row>
    <row r="980" spans="1:17">
      <c r="A980" s="1">
        <v>45783</v>
      </c>
      <c r="B980" t="s">
        <v>16452</v>
      </c>
      <c r="C980" t="s">
        <v>16453</v>
      </c>
      <c r="D980" t="s">
        <v>16388</v>
      </c>
      <c r="E980" t="s">
        <v>16401</v>
      </c>
      <c r="F980" t="s">
        <v>16402</v>
      </c>
      <c r="G980">
        <v>2</v>
      </c>
      <c r="H980">
        <v>5.54</v>
      </c>
      <c r="I980">
        <v>11.08</v>
      </c>
      <c r="J980">
        <v>0</v>
      </c>
      <c r="K980">
        <v>11.08</v>
      </c>
      <c r="L980" t="s">
        <v>18516</v>
      </c>
      <c r="M980" s="1">
        <v>46549</v>
      </c>
      <c r="N980" t="s">
        <v>16449</v>
      </c>
      <c r="O980" t="s">
        <v>16405</v>
      </c>
      <c r="P980" t="s">
        <v>16406</v>
      </c>
      <c r="Q980" t="s">
        <v>16396</v>
      </c>
    </row>
    <row r="981" spans="1:17">
      <c r="A981" s="1">
        <v>45838</v>
      </c>
      <c r="B981" t="s">
        <v>16452</v>
      </c>
      <c r="C981" t="s">
        <v>16453</v>
      </c>
      <c r="D981" t="s">
        <v>16388</v>
      </c>
      <c r="E981" t="s">
        <v>16426</v>
      </c>
      <c r="F981" t="s">
        <v>16427</v>
      </c>
      <c r="G981">
        <v>32</v>
      </c>
      <c r="H981">
        <v>6.53</v>
      </c>
      <c r="I981">
        <v>208.96</v>
      </c>
      <c r="J981">
        <v>0</v>
      </c>
      <c r="K981">
        <v>208.96</v>
      </c>
      <c r="L981" t="s">
        <v>18518</v>
      </c>
      <c r="M981" s="1">
        <v>46412</v>
      </c>
      <c r="N981" t="s">
        <v>16404</v>
      </c>
      <c r="O981" t="s">
        <v>16413</v>
      </c>
      <c r="P981" t="s">
        <v>16395</v>
      </c>
      <c r="Q981" t="s">
        <v>16396</v>
      </c>
    </row>
    <row r="982" spans="1:17">
      <c r="A982" s="1">
        <v>45309</v>
      </c>
      <c r="B982" t="s">
        <v>16385</v>
      </c>
      <c r="C982" t="s">
        <v>16387</v>
      </c>
      <c r="D982" t="s">
        <v>16388</v>
      </c>
      <c r="E982" t="s">
        <v>16410</v>
      </c>
      <c r="F982" t="s">
        <v>16411</v>
      </c>
      <c r="G982">
        <v>31</v>
      </c>
      <c r="H982">
        <v>5.98</v>
      </c>
      <c r="I982">
        <v>185.38</v>
      </c>
      <c r="J982">
        <v>5</v>
      </c>
      <c r="K982">
        <v>176.11</v>
      </c>
      <c r="L982" t="s">
        <v>18520</v>
      </c>
      <c r="M982" s="1">
        <v>46046</v>
      </c>
      <c r="N982" t="s">
        <v>16404</v>
      </c>
      <c r="O982" t="s">
        <v>16394</v>
      </c>
      <c r="P982" t="s">
        <v>16406</v>
      </c>
      <c r="Q982" t="s">
        <v>16396</v>
      </c>
    </row>
    <row r="983" spans="1:17">
      <c r="A983" s="1">
        <v>45702</v>
      </c>
      <c r="B983" t="s">
        <v>16398</v>
      </c>
      <c r="C983" t="s">
        <v>16399</v>
      </c>
      <c r="D983" t="s">
        <v>16388</v>
      </c>
      <c r="E983" t="s">
        <v>16514</v>
      </c>
      <c r="F983" t="s">
        <v>16402</v>
      </c>
      <c r="G983">
        <v>17</v>
      </c>
      <c r="H983">
        <v>9.39</v>
      </c>
      <c r="I983">
        <v>159.63</v>
      </c>
      <c r="J983">
        <v>0</v>
      </c>
      <c r="K983">
        <v>159.63</v>
      </c>
      <c r="L983" t="s">
        <v>18522</v>
      </c>
      <c r="M983" s="1">
        <v>46009</v>
      </c>
      <c r="N983" t="s">
        <v>16449</v>
      </c>
      <c r="O983" t="s">
        <v>16405</v>
      </c>
      <c r="P983" t="s">
        <v>16395</v>
      </c>
      <c r="Q983" t="s">
        <v>16407</v>
      </c>
    </row>
    <row r="984" spans="1:17">
      <c r="A984" s="1">
        <v>45332</v>
      </c>
      <c r="B984" t="s">
        <v>16433</v>
      </c>
      <c r="C984" t="s">
        <v>16434</v>
      </c>
      <c r="D984" t="s">
        <v>16435</v>
      </c>
      <c r="E984" t="s">
        <v>16426</v>
      </c>
      <c r="F984" t="s">
        <v>16427</v>
      </c>
      <c r="G984">
        <v>20</v>
      </c>
      <c r="H984">
        <v>2.46</v>
      </c>
      <c r="I984">
        <v>49.2</v>
      </c>
      <c r="J984">
        <v>10</v>
      </c>
      <c r="K984">
        <v>44.28</v>
      </c>
      <c r="L984" t="s">
        <v>18524</v>
      </c>
      <c r="M984" s="1">
        <v>45801</v>
      </c>
      <c r="N984" t="s">
        <v>16449</v>
      </c>
      <c r="O984" t="s">
        <v>16405</v>
      </c>
      <c r="P984" t="s">
        <v>16406</v>
      </c>
      <c r="Q984" t="s">
        <v>16450</v>
      </c>
    </row>
    <row r="985" spans="1:17">
      <c r="A985" s="1">
        <v>45296</v>
      </c>
      <c r="B985" t="s">
        <v>16452</v>
      </c>
      <c r="C985" t="s">
        <v>16453</v>
      </c>
      <c r="D985" t="s">
        <v>16388</v>
      </c>
      <c r="E985" t="s">
        <v>16410</v>
      </c>
      <c r="F985" t="s">
        <v>16411</v>
      </c>
      <c r="G985">
        <v>14</v>
      </c>
      <c r="H985">
        <v>2.96</v>
      </c>
      <c r="I985">
        <v>41.44</v>
      </c>
      <c r="J985">
        <v>0</v>
      </c>
      <c r="K985">
        <v>41.44</v>
      </c>
      <c r="L985" t="s">
        <v>18526</v>
      </c>
      <c r="M985" s="1">
        <v>45675</v>
      </c>
      <c r="N985" t="s">
        <v>16423</v>
      </c>
      <c r="O985" t="s">
        <v>16413</v>
      </c>
      <c r="P985" t="s">
        <v>16395</v>
      </c>
      <c r="Q985" t="s">
        <v>16396</v>
      </c>
    </row>
    <row r="986" spans="1:17">
      <c r="A986" s="1">
        <v>45807</v>
      </c>
      <c r="B986" t="s">
        <v>16385</v>
      </c>
      <c r="C986" t="s">
        <v>16387</v>
      </c>
      <c r="D986" t="s">
        <v>16388</v>
      </c>
      <c r="E986" t="s">
        <v>16437</v>
      </c>
      <c r="F986" t="s">
        <v>16427</v>
      </c>
      <c r="G986">
        <v>14</v>
      </c>
      <c r="H986">
        <v>4.57</v>
      </c>
      <c r="I986">
        <v>63.98</v>
      </c>
      <c r="J986">
        <v>5</v>
      </c>
      <c r="K986">
        <v>60.78</v>
      </c>
      <c r="L986" t="s">
        <v>18528</v>
      </c>
      <c r="M986" s="1">
        <v>46531</v>
      </c>
      <c r="N986" t="s">
        <v>16423</v>
      </c>
      <c r="O986" t="s">
        <v>16405</v>
      </c>
      <c r="P986" t="s">
        <v>16395</v>
      </c>
      <c r="Q986" t="s">
        <v>16450</v>
      </c>
    </row>
    <row r="987" spans="1:17">
      <c r="A987" s="1">
        <v>45582</v>
      </c>
      <c r="B987" t="s">
        <v>16452</v>
      </c>
      <c r="C987" t="s">
        <v>16453</v>
      </c>
      <c r="D987" t="s">
        <v>16388</v>
      </c>
      <c r="E987" t="s">
        <v>16390</v>
      </c>
      <c r="F987" t="s">
        <v>16391</v>
      </c>
      <c r="G987">
        <v>12</v>
      </c>
      <c r="H987">
        <v>8.69</v>
      </c>
      <c r="I987">
        <v>104.28</v>
      </c>
      <c r="J987">
        <v>5</v>
      </c>
      <c r="K987">
        <v>99.07</v>
      </c>
      <c r="L987" t="s">
        <v>18530</v>
      </c>
      <c r="M987" s="1">
        <v>46330</v>
      </c>
      <c r="N987" t="s">
        <v>16442</v>
      </c>
      <c r="O987" t="s">
        <v>16394</v>
      </c>
      <c r="P987" t="s">
        <v>16406</v>
      </c>
      <c r="Q987" t="s">
        <v>16396</v>
      </c>
    </row>
    <row r="988" spans="1:17">
      <c r="A988" s="1">
        <v>45945</v>
      </c>
      <c r="B988" t="s">
        <v>16452</v>
      </c>
      <c r="C988" t="s">
        <v>16453</v>
      </c>
      <c r="D988" t="s">
        <v>16388</v>
      </c>
      <c r="E988" t="s">
        <v>16470</v>
      </c>
      <c r="F988" t="s">
        <v>16402</v>
      </c>
      <c r="G988">
        <v>39</v>
      </c>
      <c r="H988">
        <v>1.81</v>
      </c>
      <c r="I988">
        <v>70.59</v>
      </c>
      <c r="J988">
        <v>10</v>
      </c>
      <c r="K988">
        <v>63.53</v>
      </c>
      <c r="L988" t="s">
        <v>18532</v>
      </c>
      <c r="M988" s="1">
        <v>46276</v>
      </c>
      <c r="N988" t="s">
        <v>16442</v>
      </c>
      <c r="O988" t="s">
        <v>16405</v>
      </c>
      <c r="P988" t="s">
        <v>16395</v>
      </c>
      <c r="Q988" t="s">
        <v>16450</v>
      </c>
    </row>
    <row r="989" spans="1:17">
      <c r="A989" s="1">
        <v>45396</v>
      </c>
      <c r="B989" t="s">
        <v>16385</v>
      </c>
      <c r="C989" t="s">
        <v>16387</v>
      </c>
      <c r="D989" t="s">
        <v>16388</v>
      </c>
      <c r="E989" t="s">
        <v>16390</v>
      </c>
      <c r="F989" t="s">
        <v>16391</v>
      </c>
      <c r="G989">
        <v>10</v>
      </c>
      <c r="H989">
        <v>9.84</v>
      </c>
      <c r="I989">
        <v>98.4</v>
      </c>
      <c r="J989">
        <v>10</v>
      </c>
      <c r="K989">
        <v>88.56</v>
      </c>
      <c r="L989" t="s">
        <v>18534</v>
      </c>
      <c r="M989" s="1">
        <v>45859</v>
      </c>
      <c r="N989" t="s">
        <v>16393</v>
      </c>
      <c r="O989" t="s">
        <v>16413</v>
      </c>
      <c r="P989" t="s">
        <v>16406</v>
      </c>
      <c r="Q989" t="s">
        <v>16396</v>
      </c>
    </row>
    <row r="990" spans="1:17">
      <c r="A990" s="1">
        <v>46021</v>
      </c>
      <c r="B990" t="s">
        <v>16433</v>
      </c>
      <c r="C990" t="s">
        <v>16434</v>
      </c>
      <c r="D990" t="s">
        <v>16435</v>
      </c>
      <c r="E990" t="s">
        <v>16437</v>
      </c>
      <c r="F990" t="s">
        <v>16427</v>
      </c>
      <c r="G990">
        <v>33</v>
      </c>
      <c r="H990">
        <v>6.41</v>
      </c>
      <c r="I990">
        <v>211.53</v>
      </c>
      <c r="J990">
        <v>0</v>
      </c>
      <c r="K990">
        <v>211.53</v>
      </c>
      <c r="L990" t="s">
        <v>18536</v>
      </c>
      <c r="M990" s="1">
        <v>46706</v>
      </c>
      <c r="N990" t="s">
        <v>16404</v>
      </c>
      <c r="O990" t="s">
        <v>16405</v>
      </c>
      <c r="P990" t="s">
        <v>16406</v>
      </c>
      <c r="Q990" t="s">
        <v>16450</v>
      </c>
    </row>
    <row r="991" spans="1:17">
      <c r="A991" s="1">
        <v>45496</v>
      </c>
      <c r="B991" t="s">
        <v>16452</v>
      </c>
      <c r="C991" t="s">
        <v>16453</v>
      </c>
      <c r="D991" t="s">
        <v>16388</v>
      </c>
      <c r="E991" t="s">
        <v>16401</v>
      </c>
      <c r="F991" t="s">
        <v>16402</v>
      </c>
      <c r="G991">
        <v>36</v>
      </c>
      <c r="H991">
        <v>5.71</v>
      </c>
      <c r="I991">
        <v>205.56</v>
      </c>
      <c r="J991">
        <v>10</v>
      </c>
      <c r="K991">
        <v>185</v>
      </c>
      <c r="L991" t="s">
        <v>18538</v>
      </c>
      <c r="M991" s="1">
        <v>45902</v>
      </c>
      <c r="N991" t="s">
        <v>16423</v>
      </c>
      <c r="O991" t="s">
        <v>16394</v>
      </c>
      <c r="P991" t="s">
        <v>16395</v>
      </c>
      <c r="Q991" t="s">
        <v>16396</v>
      </c>
    </row>
    <row r="992" spans="1:17">
      <c r="A992" s="1">
        <v>45824</v>
      </c>
      <c r="B992" t="s">
        <v>16398</v>
      </c>
      <c r="C992" t="s">
        <v>16399</v>
      </c>
      <c r="D992" t="s">
        <v>16388</v>
      </c>
      <c r="E992" t="s">
        <v>16514</v>
      </c>
      <c r="F992" t="s">
        <v>16402</v>
      </c>
      <c r="G992">
        <v>29</v>
      </c>
      <c r="H992">
        <v>9.35</v>
      </c>
      <c r="I992">
        <v>271.15</v>
      </c>
      <c r="J992">
        <v>10</v>
      </c>
      <c r="K992">
        <v>244.03</v>
      </c>
      <c r="L992" t="s">
        <v>18540</v>
      </c>
      <c r="M992" s="1">
        <v>46582</v>
      </c>
      <c r="N992" t="s">
        <v>16404</v>
      </c>
      <c r="O992" t="s">
        <v>16413</v>
      </c>
      <c r="P992" t="s">
        <v>16406</v>
      </c>
      <c r="Q992" t="s">
        <v>16396</v>
      </c>
    </row>
    <row r="993" spans="1:17">
      <c r="A993" s="1">
        <v>45961</v>
      </c>
      <c r="B993" t="s">
        <v>16398</v>
      </c>
      <c r="C993" t="s">
        <v>16399</v>
      </c>
      <c r="D993" t="s">
        <v>16388</v>
      </c>
      <c r="E993" t="s">
        <v>16470</v>
      </c>
      <c r="F993" t="s">
        <v>16402</v>
      </c>
      <c r="G993">
        <v>30</v>
      </c>
      <c r="H993">
        <v>3.8</v>
      </c>
      <c r="I993">
        <v>114</v>
      </c>
      <c r="J993">
        <v>0</v>
      </c>
      <c r="K993">
        <v>114</v>
      </c>
      <c r="L993" t="s">
        <v>18192</v>
      </c>
      <c r="M993" s="1">
        <v>46803</v>
      </c>
      <c r="N993" t="s">
        <v>16449</v>
      </c>
      <c r="O993" t="s">
        <v>16405</v>
      </c>
      <c r="P993" t="s">
        <v>16395</v>
      </c>
      <c r="Q993" t="s">
        <v>16450</v>
      </c>
    </row>
    <row r="994" spans="1:17">
      <c r="A994" s="1">
        <v>45831</v>
      </c>
      <c r="B994" t="s">
        <v>16452</v>
      </c>
      <c r="C994" t="s">
        <v>16453</v>
      </c>
      <c r="D994" t="s">
        <v>16388</v>
      </c>
      <c r="E994" t="s">
        <v>16470</v>
      </c>
      <c r="F994" t="s">
        <v>16402</v>
      </c>
      <c r="G994">
        <v>39</v>
      </c>
      <c r="H994">
        <v>7.68</v>
      </c>
      <c r="I994">
        <v>299.52</v>
      </c>
      <c r="J994">
        <v>5</v>
      </c>
      <c r="K994">
        <v>284.54</v>
      </c>
      <c r="L994" t="s">
        <v>18543</v>
      </c>
      <c r="M994" s="1">
        <v>46223</v>
      </c>
      <c r="N994" t="s">
        <v>16393</v>
      </c>
      <c r="O994" t="s">
        <v>16405</v>
      </c>
      <c r="P994" t="s">
        <v>16406</v>
      </c>
      <c r="Q994" t="s">
        <v>16396</v>
      </c>
    </row>
    <row r="995" spans="1:17">
      <c r="A995" s="1">
        <v>45372</v>
      </c>
      <c r="B995" t="s">
        <v>16452</v>
      </c>
      <c r="C995" t="s">
        <v>16453</v>
      </c>
      <c r="D995" t="s">
        <v>16388</v>
      </c>
      <c r="E995" t="s">
        <v>16514</v>
      </c>
      <c r="F995" t="s">
        <v>16402</v>
      </c>
      <c r="G995">
        <v>29</v>
      </c>
      <c r="H995">
        <v>4.81</v>
      </c>
      <c r="I995">
        <v>139.49</v>
      </c>
      <c r="J995">
        <v>0</v>
      </c>
      <c r="K995">
        <v>139.49</v>
      </c>
      <c r="L995" t="s">
        <v>18545</v>
      </c>
      <c r="M995" s="1">
        <v>45575</v>
      </c>
      <c r="N995" t="s">
        <v>16442</v>
      </c>
      <c r="O995" t="s">
        <v>16394</v>
      </c>
      <c r="P995" t="s">
        <v>16395</v>
      </c>
      <c r="Q995" t="s">
        <v>16450</v>
      </c>
    </row>
    <row r="996" spans="1:17">
      <c r="A996" s="1">
        <v>45755</v>
      </c>
      <c r="B996" t="s">
        <v>16433</v>
      </c>
      <c r="C996" t="s">
        <v>16434</v>
      </c>
      <c r="D996" t="s">
        <v>16435</v>
      </c>
      <c r="E996" t="s">
        <v>16437</v>
      </c>
      <c r="F996" t="s">
        <v>16427</v>
      </c>
      <c r="G996">
        <v>29</v>
      </c>
      <c r="H996">
        <v>7.82</v>
      </c>
      <c r="I996">
        <v>226.78</v>
      </c>
      <c r="J996">
        <v>0</v>
      </c>
      <c r="K996">
        <v>226.78</v>
      </c>
      <c r="L996" t="s">
        <v>18547</v>
      </c>
      <c r="M996" s="1">
        <v>46158</v>
      </c>
      <c r="N996" t="s">
        <v>16423</v>
      </c>
      <c r="O996" t="s">
        <v>16394</v>
      </c>
      <c r="P996" t="s">
        <v>16406</v>
      </c>
      <c r="Q996" t="s">
        <v>16396</v>
      </c>
    </row>
    <row r="997" spans="1:17">
      <c r="A997" s="1">
        <v>45604</v>
      </c>
      <c r="B997" t="s">
        <v>16452</v>
      </c>
      <c r="C997" t="s">
        <v>16453</v>
      </c>
      <c r="D997" t="s">
        <v>16388</v>
      </c>
      <c r="E997" t="s">
        <v>16426</v>
      </c>
      <c r="F997" t="s">
        <v>16427</v>
      </c>
      <c r="G997">
        <v>25</v>
      </c>
      <c r="H997">
        <v>4.46</v>
      </c>
      <c r="I997">
        <v>111.5</v>
      </c>
      <c r="J997">
        <v>5</v>
      </c>
      <c r="K997">
        <v>105.92</v>
      </c>
      <c r="L997" t="s">
        <v>18486</v>
      </c>
      <c r="M997" s="1">
        <v>45872</v>
      </c>
      <c r="N997" t="s">
        <v>16442</v>
      </c>
      <c r="O997" t="s">
        <v>16405</v>
      </c>
      <c r="P997" t="s">
        <v>16406</v>
      </c>
      <c r="Q997" t="s">
        <v>16396</v>
      </c>
    </row>
    <row r="998" spans="1:17">
      <c r="A998" s="1">
        <v>45748</v>
      </c>
      <c r="B998" t="s">
        <v>16398</v>
      </c>
      <c r="C998" t="s">
        <v>16399</v>
      </c>
      <c r="D998" t="s">
        <v>16388</v>
      </c>
      <c r="E998" t="s">
        <v>16470</v>
      </c>
      <c r="F998" t="s">
        <v>16402</v>
      </c>
      <c r="G998">
        <v>27</v>
      </c>
      <c r="H998">
        <v>1.69</v>
      </c>
      <c r="I998">
        <v>45.63</v>
      </c>
      <c r="J998">
        <v>5</v>
      </c>
      <c r="K998">
        <v>43.35</v>
      </c>
      <c r="L998" t="s">
        <v>18100</v>
      </c>
      <c r="M998" s="1">
        <v>46256</v>
      </c>
      <c r="N998" t="s">
        <v>16393</v>
      </c>
      <c r="O998" t="s">
        <v>16394</v>
      </c>
      <c r="P998" t="s">
        <v>16395</v>
      </c>
      <c r="Q998" t="s">
        <v>16396</v>
      </c>
    </row>
    <row r="999" spans="1:17">
      <c r="A999" s="1">
        <v>45374</v>
      </c>
      <c r="B999" t="s">
        <v>16385</v>
      </c>
      <c r="C999" t="s">
        <v>16387</v>
      </c>
      <c r="D999" t="s">
        <v>16388</v>
      </c>
      <c r="E999" t="s">
        <v>16514</v>
      </c>
      <c r="F999" t="s">
        <v>16402</v>
      </c>
      <c r="G999">
        <v>38</v>
      </c>
      <c r="H999">
        <v>2.88</v>
      </c>
      <c r="I999">
        <v>109.44</v>
      </c>
      <c r="J999">
        <v>10</v>
      </c>
      <c r="K999">
        <v>98.5</v>
      </c>
      <c r="L999" t="s">
        <v>18551</v>
      </c>
      <c r="M999" s="1">
        <v>46161</v>
      </c>
      <c r="N999" t="s">
        <v>16449</v>
      </c>
      <c r="O999" t="s">
        <v>16413</v>
      </c>
      <c r="P999" t="s">
        <v>16395</v>
      </c>
      <c r="Q999" t="s">
        <v>16407</v>
      </c>
    </row>
    <row r="1000" spans="1:17">
      <c r="A1000" s="1">
        <v>45559</v>
      </c>
      <c r="B1000" t="s">
        <v>16452</v>
      </c>
      <c r="C1000" t="s">
        <v>16453</v>
      </c>
      <c r="D1000" t="s">
        <v>16388</v>
      </c>
      <c r="E1000" t="s">
        <v>16437</v>
      </c>
      <c r="F1000" t="s">
        <v>16427</v>
      </c>
      <c r="G1000">
        <v>22</v>
      </c>
      <c r="H1000">
        <v>6.79</v>
      </c>
      <c r="I1000">
        <v>149.38</v>
      </c>
      <c r="J1000">
        <v>10</v>
      </c>
      <c r="K1000">
        <v>134.44</v>
      </c>
      <c r="L1000" t="s">
        <v>18553</v>
      </c>
      <c r="M1000" s="1">
        <v>46305</v>
      </c>
      <c r="N1000" t="s">
        <v>16404</v>
      </c>
      <c r="O1000" t="s">
        <v>16394</v>
      </c>
      <c r="P1000" t="s">
        <v>16406</v>
      </c>
      <c r="Q1000" t="s">
        <v>16450</v>
      </c>
    </row>
    <row r="1001" spans="1:17">
      <c r="A1001" s="1">
        <v>46013</v>
      </c>
      <c r="B1001" t="s">
        <v>16385</v>
      </c>
      <c r="C1001" t="s">
        <v>16387</v>
      </c>
      <c r="D1001" t="s">
        <v>16388</v>
      </c>
      <c r="E1001" t="s">
        <v>16437</v>
      </c>
      <c r="F1001" t="s">
        <v>16427</v>
      </c>
      <c r="G1001">
        <v>15</v>
      </c>
      <c r="H1001">
        <v>8.55</v>
      </c>
      <c r="I1001">
        <v>128.25</v>
      </c>
      <c r="J1001">
        <v>5</v>
      </c>
      <c r="K1001">
        <v>121.84</v>
      </c>
      <c r="L1001" t="s">
        <v>18555</v>
      </c>
      <c r="M1001" s="1">
        <v>46547</v>
      </c>
      <c r="N1001" t="s">
        <v>16442</v>
      </c>
      <c r="O1001" t="s">
        <v>16413</v>
      </c>
      <c r="P1001" t="s">
        <v>16406</v>
      </c>
      <c r="Q1001" t="s">
        <v>16450</v>
      </c>
    </row>
    <row r="1002" spans="1:17">
      <c r="A1002" s="1">
        <v>45797</v>
      </c>
      <c r="B1002" t="s">
        <v>16385</v>
      </c>
      <c r="C1002" t="s">
        <v>16387</v>
      </c>
      <c r="D1002" t="s">
        <v>16388</v>
      </c>
      <c r="E1002" t="s">
        <v>16401</v>
      </c>
      <c r="F1002" t="s">
        <v>16402</v>
      </c>
      <c r="G1002">
        <v>19</v>
      </c>
      <c r="H1002">
        <v>3.12</v>
      </c>
      <c r="I1002">
        <v>59.28</v>
      </c>
      <c r="J1002">
        <v>0</v>
      </c>
      <c r="K1002">
        <v>59.28</v>
      </c>
      <c r="L1002" t="s">
        <v>18557</v>
      </c>
      <c r="M1002" s="1">
        <v>45986</v>
      </c>
      <c r="N1002" t="s">
        <v>16393</v>
      </c>
      <c r="O1002" t="s">
        <v>16394</v>
      </c>
      <c r="P1002" t="s">
        <v>16395</v>
      </c>
      <c r="Q1002" t="s">
        <v>16396</v>
      </c>
    </row>
    <row r="1003" spans="1:17">
      <c r="A1003" s="1">
        <v>45959</v>
      </c>
      <c r="B1003" t="s">
        <v>16385</v>
      </c>
      <c r="C1003" t="s">
        <v>16387</v>
      </c>
      <c r="D1003" t="s">
        <v>16388</v>
      </c>
      <c r="E1003" t="s">
        <v>16470</v>
      </c>
      <c r="F1003" t="s">
        <v>16402</v>
      </c>
      <c r="G1003">
        <v>18</v>
      </c>
      <c r="H1003">
        <v>4.37</v>
      </c>
      <c r="I1003">
        <v>78.66</v>
      </c>
      <c r="J1003">
        <v>5</v>
      </c>
      <c r="K1003">
        <v>74.73</v>
      </c>
      <c r="L1003" t="s">
        <v>18559</v>
      </c>
      <c r="M1003" s="1">
        <v>46238</v>
      </c>
      <c r="N1003" t="s">
        <v>16442</v>
      </c>
      <c r="O1003" t="s">
        <v>16413</v>
      </c>
      <c r="P1003" t="s">
        <v>16406</v>
      </c>
      <c r="Q1003" t="s">
        <v>16407</v>
      </c>
    </row>
    <row r="1004" spans="1:17">
      <c r="A1004" s="1">
        <v>45844</v>
      </c>
      <c r="B1004" t="s">
        <v>16452</v>
      </c>
      <c r="C1004" t="s">
        <v>16453</v>
      </c>
      <c r="D1004" t="s">
        <v>16388</v>
      </c>
      <c r="E1004" t="s">
        <v>16401</v>
      </c>
      <c r="F1004" t="s">
        <v>16402</v>
      </c>
      <c r="G1004">
        <v>11</v>
      </c>
      <c r="H1004">
        <v>4.48</v>
      </c>
      <c r="I1004">
        <v>49.28</v>
      </c>
      <c r="J1004">
        <v>10</v>
      </c>
      <c r="K1004">
        <v>44.35</v>
      </c>
      <c r="L1004" t="s">
        <v>18561</v>
      </c>
      <c r="M1004" s="1">
        <v>46304</v>
      </c>
      <c r="N1004" t="s">
        <v>16423</v>
      </c>
      <c r="O1004" t="s">
        <v>16394</v>
      </c>
      <c r="P1004" t="s">
        <v>16406</v>
      </c>
      <c r="Q1004" t="s">
        <v>16396</v>
      </c>
    </row>
    <row r="1005" spans="1:17">
      <c r="A1005" s="1">
        <v>45787</v>
      </c>
      <c r="B1005" t="s">
        <v>16398</v>
      </c>
      <c r="C1005" t="s">
        <v>16399</v>
      </c>
      <c r="D1005" t="s">
        <v>16388</v>
      </c>
      <c r="E1005" t="s">
        <v>16514</v>
      </c>
      <c r="F1005" t="s">
        <v>16402</v>
      </c>
      <c r="G1005">
        <v>8</v>
      </c>
      <c r="H1005">
        <v>3.76</v>
      </c>
      <c r="I1005">
        <v>30.08</v>
      </c>
      <c r="J1005">
        <v>0</v>
      </c>
      <c r="K1005">
        <v>30.08</v>
      </c>
      <c r="L1005" t="s">
        <v>18563</v>
      </c>
      <c r="M1005" s="1">
        <v>46483</v>
      </c>
      <c r="N1005" t="s">
        <v>16442</v>
      </c>
      <c r="O1005" t="s">
        <v>16394</v>
      </c>
      <c r="P1005" t="s">
        <v>16395</v>
      </c>
      <c r="Q1005" t="s">
        <v>16396</v>
      </c>
    </row>
    <row r="1006" spans="1:17">
      <c r="A1006" s="1">
        <v>45903</v>
      </c>
      <c r="B1006" t="s">
        <v>16398</v>
      </c>
      <c r="C1006" t="s">
        <v>16399</v>
      </c>
      <c r="D1006" t="s">
        <v>16388</v>
      </c>
      <c r="E1006" t="s">
        <v>16390</v>
      </c>
      <c r="F1006" t="s">
        <v>16391</v>
      </c>
      <c r="G1006">
        <v>24</v>
      </c>
      <c r="H1006">
        <v>4.4</v>
      </c>
      <c r="I1006">
        <v>105.6</v>
      </c>
      <c r="J1006">
        <v>0</v>
      </c>
      <c r="K1006">
        <v>105.6</v>
      </c>
      <c r="L1006" t="s">
        <v>18565</v>
      </c>
      <c r="M1006" s="1">
        <v>46756</v>
      </c>
      <c r="N1006" t="s">
        <v>16393</v>
      </c>
      <c r="O1006" t="s">
        <v>16405</v>
      </c>
      <c r="P1006" t="s">
        <v>16406</v>
      </c>
      <c r="Q1006" t="s">
        <v>16396</v>
      </c>
    </row>
    <row r="1007" spans="1:17">
      <c r="A1007" s="1">
        <v>45871</v>
      </c>
      <c r="B1007" t="s">
        <v>16398</v>
      </c>
      <c r="C1007" t="s">
        <v>16399</v>
      </c>
      <c r="D1007" t="s">
        <v>16388</v>
      </c>
      <c r="E1007" t="s">
        <v>16470</v>
      </c>
      <c r="F1007" t="s">
        <v>16402</v>
      </c>
      <c r="G1007">
        <v>8</v>
      </c>
      <c r="H1007">
        <v>8.68</v>
      </c>
      <c r="I1007">
        <v>69.44</v>
      </c>
      <c r="J1007">
        <v>5</v>
      </c>
      <c r="K1007">
        <v>65.97</v>
      </c>
      <c r="L1007" t="s">
        <v>18567</v>
      </c>
      <c r="M1007" s="1">
        <v>46511</v>
      </c>
      <c r="N1007" t="s">
        <v>16449</v>
      </c>
      <c r="O1007" t="s">
        <v>16413</v>
      </c>
      <c r="P1007" t="s">
        <v>16395</v>
      </c>
      <c r="Q1007" t="s">
        <v>16396</v>
      </c>
    </row>
    <row r="1008" spans="1:17">
      <c r="A1008" s="1">
        <v>45907</v>
      </c>
      <c r="B1008" t="s">
        <v>16433</v>
      </c>
      <c r="C1008" t="s">
        <v>16434</v>
      </c>
      <c r="D1008" t="s">
        <v>16435</v>
      </c>
      <c r="E1008" t="s">
        <v>16426</v>
      </c>
      <c r="F1008" t="s">
        <v>16427</v>
      </c>
      <c r="G1008">
        <v>25</v>
      </c>
      <c r="H1008">
        <v>2.4</v>
      </c>
      <c r="I1008">
        <v>60</v>
      </c>
      <c r="J1008">
        <v>10</v>
      </c>
      <c r="K1008">
        <v>54</v>
      </c>
      <c r="L1008" t="s">
        <v>18569</v>
      </c>
      <c r="M1008" s="1">
        <v>46283</v>
      </c>
      <c r="N1008" t="s">
        <v>16449</v>
      </c>
      <c r="O1008" t="s">
        <v>16413</v>
      </c>
      <c r="P1008" t="s">
        <v>16395</v>
      </c>
      <c r="Q1008" t="s">
        <v>16396</v>
      </c>
    </row>
    <row r="1009" spans="1:17">
      <c r="A1009" s="1">
        <v>45748</v>
      </c>
      <c r="B1009" t="s">
        <v>16385</v>
      </c>
      <c r="C1009" t="s">
        <v>16387</v>
      </c>
      <c r="D1009" t="s">
        <v>16388</v>
      </c>
      <c r="E1009" t="s">
        <v>16470</v>
      </c>
      <c r="F1009" t="s">
        <v>16402</v>
      </c>
      <c r="G1009">
        <v>21</v>
      </c>
      <c r="H1009">
        <v>4.26</v>
      </c>
      <c r="I1009">
        <v>89.46</v>
      </c>
      <c r="J1009">
        <v>0</v>
      </c>
      <c r="K1009">
        <v>89.46</v>
      </c>
      <c r="L1009" t="s">
        <v>18217</v>
      </c>
      <c r="M1009" s="1">
        <v>46098</v>
      </c>
      <c r="N1009" t="s">
        <v>16442</v>
      </c>
      <c r="O1009" t="s">
        <v>16413</v>
      </c>
      <c r="P1009" t="s">
        <v>16395</v>
      </c>
      <c r="Q1009" t="s">
        <v>16396</v>
      </c>
    </row>
    <row r="1010" spans="1:17">
      <c r="A1010" s="1">
        <v>45341</v>
      </c>
      <c r="B1010" t="s">
        <v>16398</v>
      </c>
      <c r="C1010" t="s">
        <v>16399</v>
      </c>
      <c r="D1010" t="s">
        <v>16388</v>
      </c>
      <c r="E1010" t="s">
        <v>16514</v>
      </c>
      <c r="F1010" t="s">
        <v>16402</v>
      </c>
      <c r="G1010">
        <v>22</v>
      </c>
      <c r="H1010">
        <v>5.73</v>
      </c>
      <c r="I1010">
        <v>126.06</v>
      </c>
      <c r="J1010">
        <v>10</v>
      </c>
      <c r="K1010">
        <v>113.45</v>
      </c>
      <c r="L1010" t="s">
        <v>18572</v>
      </c>
      <c r="M1010" s="1">
        <v>45691</v>
      </c>
      <c r="N1010" t="s">
        <v>16442</v>
      </c>
      <c r="O1010" t="s">
        <v>16413</v>
      </c>
      <c r="P1010" t="s">
        <v>16406</v>
      </c>
      <c r="Q1010" t="s">
        <v>16396</v>
      </c>
    </row>
    <row r="1011" spans="1:17">
      <c r="A1011" s="1">
        <v>45802</v>
      </c>
      <c r="B1011" t="s">
        <v>16452</v>
      </c>
      <c r="C1011" t="s">
        <v>16453</v>
      </c>
      <c r="D1011" t="s">
        <v>16388</v>
      </c>
      <c r="E1011" t="s">
        <v>16437</v>
      </c>
      <c r="F1011" t="s">
        <v>16427</v>
      </c>
      <c r="G1011">
        <v>30</v>
      </c>
      <c r="H1011">
        <v>2.66</v>
      </c>
      <c r="I1011">
        <v>79.8</v>
      </c>
      <c r="J1011">
        <v>10</v>
      </c>
      <c r="K1011">
        <v>71.82</v>
      </c>
      <c r="L1011" t="s">
        <v>18427</v>
      </c>
      <c r="M1011" s="1">
        <v>46482</v>
      </c>
      <c r="N1011" t="s">
        <v>16393</v>
      </c>
      <c r="O1011" t="s">
        <v>16405</v>
      </c>
      <c r="P1011" t="s">
        <v>16406</v>
      </c>
      <c r="Q1011" t="s">
        <v>16396</v>
      </c>
    </row>
    <row r="1012" spans="1:17">
      <c r="A1012" s="1">
        <v>45654</v>
      </c>
      <c r="B1012" t="s">
        <v>16452</v>
      </c>
      <c r="C1012" t="s">
        <v>16453</v>
      </c>
      <c r="D1012" t="s">
        <v>16388</v>
      </c>
      <c r="E1012" t="s">
        <v>16426</v>
      </c>
      <c r="F1012" t="s">
        <v>16427</v>
      </c>
      <c r="G1012">
        <v>4</v>
      </c>
      <c r="H1012">
        <v>3.2</v>
      </c>
      <c r="I1012">
        <v>12.8</v>
      </c>
      <c r="J1012">
        <v>10</v>
      </c>
      <c r="K1012">
        <v>11.52</v>
      </c>
      <c r="L1012" t="s">
        <v>18575</v>
      </c>
      <c r="M1012" s="1">
        <v>45971</v>
      </c>
      <c r="N1012" t="s">
        <v>16404</v>
      </c>
      <c r="O1012" t="s">
        <v>16394</v>
      </c>
      <c r="P1012" t="s">
        <v>16406</v>
      </c>
      <c r="Q1012" t="s">
        <v>16396</v>
      </c>
    </row>
    <row r="1013" spans="1:17">
      <c r="A1013" s="1">
        <v>45308</v>
      </c>
      <c r="B1013" t="s">
        <v>16433</v>
      </c>
      <c r="C1013" t="s">
        <v>16434</v>
      </c>
      <c r="D1013" t="s">
        <v>16435</v>
      </c>
      <c r="E1013" t="s">
        <v>16390</v>
      </c>
      <c r="F1013" t="s">
        <v>16391</v>
      </c>
      <c r="G1013">
        <v>26</v>
      </c>
      <c r="H1013">
        <v>2.51</v>
      </c>
      <c r="I1013">
        <v>65.26</v>
      </c>
      <c r="J1013">
        <v>10</v>
      </c>
      <c r="K1013">
        <v>58.73</v>
      </c>
      <c r="L1013" t="s">
        <v>18577</v>
      </c>
      <c r="M1013" s="1">
        <v>45543</v>
      </c>
      <c r="N1013" t="s">
        <v>16404</v>
      </c>
      <c r="O1013" t="s">
        <v>16405</v>
      </c>
      <c r="P1013" t="s">
        <v>16406</v>
      </c>
      <c r="Q1013" t="s">
        <v>16407</v>
      </c>
    </row>
    <row r="1014" spans="1:17">
      <c r="A1014" s="1">
        <v>45834</v>
      </c>
      <c r="B1014" t="s">
        <v>16398</v>
      </c>
      <c r="C1014" t="s">
        <v>16399</v>
      </c>
      <c r="D1014" t="s">
        <v>16388</v>
      </c>
      <c r="E1014" t="s">
        <v>16410</v>
      </c>
      <c r="F1014" t="s">
        <v>16411</v>
      </c>
      <c r="G1014">
        <v>12</v>
      </c>
      <c r="H1014">
        <v>7.67</v>
      </c>
      <c r="I1014">
        <v>92.04</v>
      </c>
      <c r="J1014">
        <v>0</v>
      </c>
      <c r="K1014">
        <v>92.04</v>
      </c>
      <c r="L1014" t="s">
        <v>17404</v>
      </c>
      <c r="M1014" s="1">
        <v>46528</v>
      </c>
      <c r="N1014" t="s">
        <v>16423</v>
      </c>
      <c r="O1014" t="s">
        <v>16413</v>
      </c>
      <c r="P1014" t="s">
        <v>16406</v>
      </c>
      <c r="Q1014" t="s">
        <v>16396</v>
      </c>
    </row>
    <row r="1015" spans="1:17">
      <c r="A1015" s="1">
        <v>45571</v>
      </c>
      <c r="B1015" t="s">
        <v>16398</v>
      </c>
      <c r="C1015" t="s">
        <v>16399</v>
      </c>
      <c r="D1015" t="s">
        <v>16388</v>
      </c>
      <c r="E1015" t="s">
        <v>16410</v>
      </c>
      <c r="F1015" t="s">
        <v>16411</v>
      </c>
      <c r="G1015">
        <v>7</v>
      </c>
      <c r="H1015">
        <v>6.73</v>
      </c>
      <c r="I1015">
        <v>47.11</v>
      </c>
      <c r="J1015">
        <v>10</v>
      </c>
      <c r="K1015">
        <v>42.4</v>
      </c>
      <c r="L1015" t="s">
        <v>18580</v>
      </c>
      <c r="M1015" s="1">
        <v>45982</v>
      </c>
      <c r="N1015" t="s">
        <v>16404</v>
      </c>
      <c r="O1015" t="s">
        <v>16394</v>
      </c>
      <c r="P1015" t="s">
        <v>16406</v>
      </c>
      <c r="Q1015" t="s">
        <v>16396</v>
      </c>
    </row>
    <row r="1016" spans="1:17">
      <c r="A1016" s="1">
        <v>45790</v>
      </c>
      <c r="B1016" t="s">
        <v>16398</v>
      </c>
      <c r="C1016" t="s">
        <v>16399</v>
      </c>
      <c r="D1016" t="s">
        <v>16388</v>
      </c>
      <c r="E1016" t="s">
        <v>16514</v>
      </c>
      <c r="F1016" t="s">
        <v>16402</v>
      </c>
      <c r="G1016">
        <v>36</v>
      </c>
      <c r="H1016">
        <v>3.48</v>
      </c>
      <c r="I1016">
        <v>125.28</v>
      </c>
      <c r="J1016">
        <v>0</v>
      </c>
      <c r="K1016">
        <v>125.28</v>
      </c>
      <c r="L1016" t="s">
        <v>18582</v>
      </c>
      <c r="M1016" s="1">
        <v>46460</v>
      </c>
      <c r="N1016" t="s">
        <v>16393</v>
      </c>
      <c r="O1016" t="s">
        <v>16394</v>
      </c>
      <c r="P1016" t="s">
        <v>16395</v>
      </c>
      <c r="Q1016" t="s">
        <v>16396</v>
      </c>
    </row>
    <row r="1017" spans="1:17">
      <c r="A1017" s="1">
        <v>45565</v>
      </c>
      <c r="B1017" t="s">
        <v>16385</v>
      </c>
      <c r="C1017" t="s">
        <v>16387</v>
      </c>
      <c r="D1017" t="s">
        <v>16388</v>
      </c>
      <c r="E1017" t="s">
        <v>16470</v>
      </c>
      <c r="F1017" t="s">
        <v>16402</v>
      </c>
      <c r="G1017">
        <v>27</v>
      </c>
      <c r="H1017">
        <v>9.29</v>
      </c>
      <c r="I1017">
        <v>250.83</v>
      </c>
      <c r="J1017">
        <v>10</v>
      </c>
      <c r="K1017">
        <v>225.75</v>
      </c>
      <c r="L1017" t="s">
        <v>18584</v>
      </c>
      <c r="M1017" s="1">
        <v>46352</v>
      </c>
      <c r="N1017" t="s">
        <v>16442</v>
      </c>
      <c r="O1017" t="s">
        <v>16394</v>
      </c>
      <c r="P1017" t="s">
        <v>16395</v>
      </c>
      <c r="Q1017" t="s">
        <v>16396</v>
      </c>
    </row>
    <row r="1018" spans="1:17">
      <c r="A1018" s="1">
        <v>45854</v>
      </c>
      <c r="B1018" t="s">
        <v>16452</v>
      </c>
      <c r="C1018" t="s">
        <v>16453</v>
      </c>
      <c r="D1018" t="s">
        <v>16388</v>
      </c>
      <c r="E1018" t="s">
        <v>16426</v>
      </c>
      <c r="F1018" t="s">
        <v>16427</v>
      </c>
      <c r="G1018">
        <v>12</v>
      </c>
      <c r="H1018">
        <v>7.11</v>
      </c>
      <c r="I1018">
        <v>85.32</v>
      </c>
      <c r="J1018">
        <v>10</v>
      </c>
      <c r="K1018">
        <v>76.79</v>
      </c>
      <c r="L1018" t="s">
        <v>18586</v>
      </c>
      <c r="M1018" s="1">
        <v>46653</v>
      </c>
      <c r="N1018" t="s">
        <v>16442</v>
      </c>
      <c r="O1018" t="s">
        <v>16413</v>
      </c>
      <c r="P1018" t="s">
        <v>16395</v>
      </c>
      <c r="Q1018" t="s">
        <v>16396</v>
      </c>
    </row>
    <row r="1019" spans="1:17">
      <c r="A1019" s="1">
        <v>45720</v>
      </c>
      <c r="B1019" t="s">
        <v>16398</v>
      </c>
      <c r="C1019" t="s">
        <v>16399</v>
      </c>
      <c r="D1019" t="s">
        <v>16388</v>
      </c>
      <c r="E1019" t="s">
        <v>16410</v>
      </c>
      <c r="F1019" t="s">
        <v>16411</v>
      </c>
      <c r="G1019">
        <v>27</v>
      </c>
      <c r="H1019">
        <v>4.78</v>
      </c>
      <c r="I1019">
        <v>129.06</v>
      </c>
      <c r="J1019">
        <v>0</v>
      </c>
      <c r="K1019">
        <v>129.06</v>
      </c>
      <c r="L1019" t="s">
        <v>18588</v>
      </c>
      <c r="M1019" s="1">
        <v>45933</v>
      </c>
      <c r="N1019" t="s">
        <v>16442</v>
      </c>
      <c r="O1019" t="s">
        <v>16405</v>
      </c>
      <c r="P1019" t="s">
        <v>16395</v>
      </c>
      <c r="Q1019" t="s">
        <v>16396</v>
      </c>
    </row>
    <row r="1020" spans="1:17">
      <c r="A1020" s="1">
        <v>45562</v>
      </c>
      <c r="B1020" t="s">
        <v>16433</v>
      </c>
      <c r="C1020" t="s">
        <v>16434</v>
      </c>
      <c r="D1020" t="s">
        <v>16435</v>
      </c>
      <c r="E1020" t="s">
        <v>16390</v>
      </c>
      <c r="F1020" t="s">
        <v>16391</v>
      </c>
      <c r="G1020">
        <v>24</v>
      </c>
      <c r="H1020">
        <v>3.63</v>
      </c>
      <c r="I1020">
        <v>87.12</v>
      </c>
      <c r="J1020">
        <v>10</v>
      </c>
      <c r="K1020">
        <v>78.41</v>
      </c>
      <c r="L1020" t="s">
        <v>18590</v>
      </c>
      <c r="M1020" s="1">
        <v>46321</v>
      </c>
      <c r="N1020" t="s">
        <v>16423</v>
      </c>
      <c r="O1020" t="s">
        <v>16405</v>
      </c>
      <c r="P1020" t="s">
        <v>16406</v>
      </c>
      <c r="Q1020" t="s">
        <v>16396</v>
      </c>
    </row>
    <row r="1021" spans="1:17">
      <c r="A1021" s="1">
        <v>45441</v>
      </c>
      <c r="B1021" t="s">
        <v>16433</v>
      </c>
      <c r="C1021" t="s">
        <v>16434</v>
      </c>
      <c r="D1021" t="s">
        <v>16435</v>
      </c>
      <c r="E1021" t="s">
        <v>16426</v>
      </c>
      <c r="F1021" t="s">
        <v>16427</v>
      </c>
      <c r="G1021">
        <v>1</v>
      </c>
      <c r="H1021">
        <v>3.56</v>
      </c>
      <c r="I1021">
        <v>3.56</v>
      </c>
      <c r="J1021">
        <v>0</v>
      </c>
      <c r="K1021">
        <v>3.56</v>
      </c>
      <c r="L1021" t="s">
        <v>18592</v>
      </c>
      <c r="M1021" s="1">
        <v>46233</v>
      </c>
      <c r="N1021" t="s">
        <v>16404</v>
      </c>
      <c r="O1021" t="s">
        <v>16413</v>
      </c>
      <c r="P1021" t="s">
        <v>16395</v>
      </c>
      <c r="Q1021" t="s">
        <v>16450</v>
      </c>
    </row>
    <row r="1022" spans="1:17">
      <c r="A1022" s="1">
        <v>45406</v>
      </c>
      <c r="B1022" t="s">
        <v>16398</v>
      </c>
      <c r="C1022" t="s">
        <v>16399</v>
      </c>
      <c r="D1022" t="s">
        <v>16388</v>
      </c>
      <c r="E1022" t="s">
        <v>16410</v>
      </c>
      <c r="F1022" t="s">
        <v>16411</v>
      </c>
      <c r="G1022">
        <v>10</v>
      </c>
      <c r="H1022">
        <v>4.2</v>
      </c>
      <c r="I1022">
        <v>42</v>
      </c>
      <c r="J1022">
        <v>10</v>
      </c>
      <c r="K1022">
        <v>37.8</v>
      </c>
      <c r="L1022" t="s">
        <v>18594</v>
      </c>
      <c r="M1022" s="1">
        <v>46145</v>
      </c>
      <c r="N1022" t="s">
        <v>16423</v>
      </c>
      <c r="O1022" t="s">
        <v>16413</v>
      </c>
      <c r="P1022" t="s">
        <v>16406</v>
      </c>
      <c r="Q1022" t="s">
        <v>16396</v>
      </c>
    </row>
    <row r="1023" spans="1:17">
      <c r="A1023" s="1">
        <v>45546</v>
      </c>
      <c r="B1023" t="s">
        <v>16452</v>
      </c>
      <c r="C1023" t="s">
        <v>16453</v>
      </c>
      <c r="D1023" t="s">
        <v>16388</v>
      </c>
      <c r="E1023" t="s">
        <v>16401</v>
      </c>
      <c r="F1023" t="s">
        <v>16402</v>
      </c>
      <c r="G1023">
        <v>29</v>
      </c>
      <c r="H1023">
        <v>2.14</v>
      </c>
      <c r="I1023">
        <v>62.06</v>
      </c>
      <c r="J1023">
        <v>5</v>
      </c>
      <c r="K1023">
        <v>58.96</v>
      </c>
      <c r="L1023" t="s">
        <v>18596</v>
      </c>
      <c r="M1023" s="1">
        <v>46184</v>
      </c>
      <c r="N1023" t="s">
        <v>16449</v>
      </c>
      <c r="O1023" t="s">
        <v>16405</v>
      </c>
      <c r="P1023" t="s">
        <v>16406</v>
      </c>
      <c r="Q1023" t="s">
        <v>16450</v>
      </c>
    </row>
    <row r="1024" spans="1:17">
      <c r="A1024" s="1">
        <v>45530</v>
      </c>
      <c r="B1024" t="s">
        <v>16385</v>
      </c>
      <c r="C1024" t="s">
        <v>16387</v>
      </c>
      <c r="D1024" t="s">
        <v>16388</v>
      </c>
      <c r="E1024" t="s">
        <v>16514</v>
      </c>
      <c r="F1024" t="s">
        <v>16402</v>
      </c>
      <c r="G1024">
        <v>32</v>
      </c>
      <c r="H1024">
        <v>3.46</v>
      </c>
      <c r="I1024">
        <v>110.72</v>
      </c>
      <c r="J1024">
        <v>5</v>
      </c>
      <c r="K1024">
        <v>105.18</v>
      </c>
      <c r="L1024" t="s">
        <v>18598</v>
      </c>
      <c r="M1024" s="1">
        <v>45957</v>
      </c>
      <c r="N1024" t="s">
        <v>16449</v>
      </c>
      <c r="O1024" t="s">
        <v>16413</v>
      </c>
      <c r="P1024" t="s">
        <v>16406</v>
      </c>
      <c r="Q1024" t="s">
        <v>16396</v>
      </c>
    </row>
    <row r="1025" spans="1:17">
      <c r="A1025" s="1">
        <v>45977</v>
      </c>
      <c r="B1025" t="s">
        <v>16452</v>
      </c>
      <c r="C1025" t="s">
        <v>16453</v>
      </c>
      <c r="D1025" t="s">
        <v>16388</v>
      </c>
      <c r="E1025" t="s">
        <v>16514</v>
      </c>
      <c r="F1025" t="s">
        <v>16402</v>
      </c>
      <c r="G1025">
        <v>21</v>
      </c>
      <c r="H1025">
        <v>2.86</v>
      </c>
      <c r="I1025">
        <v>60.06</v>
      </c>
      <c r="J1025">
        <v>10</v>
      </c>
      <c r="K1025">
        <v>54.05</v>
      </c>
      <c r="L1025" t="s">
        <v>18600</v>
      </c>
      <c r="M1025" s="1">
        <v>46239</v>
      </c>
      <c r="N1025" t="s">
        <v>16404</v>
      </c>
      <c r="O1025" t="s">
        <v>16394</v>
      </c>
      <c r="P1025" t="s">
        <v>16406</v>
      </c>
      <c r="Q1025" t="s">
        <v>16450</v>
      </c>
    </row>
    <row r="1026" spans="1:17">
      <c r="A1026" s="1">
        <v>45712</v>
      </c>
      <c r="B1026" t="s">
        <v>16385</v>
      </c>
      <c r="C1026" t="s">
        <v>16387</v>
      </c>
      <c r="D1026" t="s">
        <v>16388</v>
      </c>
      <c r="E1026" t="s">
        <v>16401</v>
      </c>
      <c r="F1026" t="s">
        <v>16402</v>
      </c>
      <c r="G1026">
        <v>1</v>
      </c>
      <c r="H1026">
        <v>3.59</v>
      </c>
      <c r="I1026">
        <v>3.59</v>
      </c>
      <c r="J1026">
        <v>5</v>
      </c>
      <c r="K1026">
        <v>3.41</v>
      </c>
      <c r="L1026" t="s">
        <v>18602</v>
      </c>
      <c r="M1026" s="1">
        <v>46556</v>
      </c>
      <c r="N1026" t="s">
        <v>16423</v>
      </c>
      <c r="O1026" t="s">
        <v>16394</v>
      </c>
      <c r="P1026" t="s">
        <v>16406</v>
      </c>
      <c r="Q1026" t="s">
        <v>16396</v>
      </c>
    </row>
    <row r="1027" spans="1:17">
      <c r="A1027" s="1">
        <v>45483</v>
      </c>
      <c r="B1027" t="s">
        <v>16385</v>
      </c>
      <c r="C1027" t="s">
        <v>16387</v>
      </c>
      <c r="D1027" t="s">
        <v>16388</v>
      </c>
      <c r="E1027" t="s">
        <v>16470</v>
      </c>
      <c r="F1027" t="s">
        <v>16402</v>
      </c>
      <c r="G1027">
        <v>7</v>
      </c>
      <c r="H1027">
        <v>9.52</v>
      </c>
      <c r="I1027">
        <v>66.64</v>
      </c>
      <c r="J1027">
        <v>10</v>
      </c>
      <c r="K1027">
        <v>59.98</v>
      </c>
      <c r="L1027" t="s">
        <v>18604</v>
      </c>
      <c r="M1027" s="1">
        <v>45913</v>
      </c>
      <c r="N1027" t="s">
        <v>16423</v>
      </c>
      <c r="O1027" t="s">
        <v>16394</v>
      </c>
      <c r="P1027" t="s">
        <v>16406</v>
      </c>
      <c r="Q1027" t="s">
        <v>16450</v>
      </c>
    </row>
    <row r="1028" spans="1:17">
      <c r="A1028" s="1">
        <v>45612</v>
      </c>
      <c r="B1028" t="s">
        <v>16385</v>
      </c>
      <c r="C1028" t="s">
        <v>16387</v>
      </c>
      <c r="D1028" t="s">
        <v>16388</v>
      </c>
      <c r="E1028" t="s">
        <v>16410</v>
      </c>
      <c r="F1028" t="s">
        <v>16411</v>
      </c>
      <c r="G1028">
        <v>10</v>
      </c>
      <c r="H1028">
        <v>9.09</v>
      </c>
      <c r="I1028">
        <v>90.9</v>
      </c>
      <c r="J1028">
        <v>0</v>
      </c>
      <c r="K1028">
        <v>90.9</v>
      </c>
      <c r="L1028" t="s">
        <v>16657</v>
      </c>
      <c r="M1028" s="1">
        <v>46471</v>
      </c>
      <c r="N1028" t="s">
        <v>16449</v>
      </c>
      <c r="O1028" t="s">
        <v>16405</v>
      </c>
      <c r="P1028" t="s">
        <v>16406</v>
      </c>
      <c r="Q1028" t="s">
        <v>16396</v>
      </c>
    </row>
    <row r="1029" spans="1:17">
      <c r="A1029" s="1">
        <v>45843</v>
      </c>
      <c r="B1029" t="s">
        <v>16433</v>
      </c>
      <c r="C1029" t="s">
        <v>16434</v>
      </c>
      <c r="D1029" t="s">
        <v>16435</v>
      </c>
      <c r="E1029" t="s">
        <v>16437</v>
      </c>
      <c r="F1029" t="s">
        <v>16427</v>
      </c>
      <c r="G1029">
        <v>31</v>
      </c>
      <c r="H1029">
        <v>5.66</v>
      </c>
      <c r="I1029">
        <v>175.46</v>
      </c>
      <c r="J1029">
        <v>0</v>
      </c>
      <c r="K1029">
        <v>175.46</v>
      </c>
      <c r="L1029" t="s">
        <v>18607</v>
      </c>
      <c r="M1029" s="1">
        <v>46088</v>
      </c>
      <c r="N1029" t="s">
        <v>16393</v>
      </c>
      <c r="O1029" t="s">
        <v>16394</v>
      </c>
      <c r="P1029" t="s">
        <v>16395</v>
      </c>
      <c r="Q1029" t="s">
        <v>16396</v>
      </c>
    </row>
    <row r="1030" spans="1:17">
      <c r="A1030" s="1">
        <v>45415</v>
      </c>
      <c r="B1030" t="s">
        <v>16385</v>
      </c>
      <c r="C1030" t="s">
        <v>16387</v>
      </c>
      <c r="D1030" t="s">
        <v>16388</v>
      </c>
      <c r="E1030" t="s">
        <v>16437</v>
      </c>
      <c r="F1030" t="s">
        <v>16427</v>
      </c>
      <c r="G1030">
        <v>38</v>
      </c>
      <c r="H1030">
        <v>2.03</v>
      </c>
      <c r="I1030">
        <v>77.14</v>
      </c>
      <c r="J1030">
        <v>5</v>
      </c>
      <c r="K1030">
        <v>73.28</v>
      </c>
      <c r="L1030" t="s">
        <v>18609</v>
      </c>
      <c r="M1030" s="1">
        <v>46251</v>
      </c>
      <c r="N1030" t="s">
        <v>16449</v>
      </c>
      <c r="O1030" t="s">
        <v>16394</v>
      </c>
      <c r="P1030" t="s">
        <v>16395</v>
      </c>
      <c r="Q1030" t="s">
        <v>16396</v>
      </c>
    </row>
    <row r="1031" spans="1:17">
      <c r="A1031" s="1">
        <v>45506</v>
      </c>
      <c r="B1031" t="s">
        <v>16385</v>
      </c>
      <c r="C1031" t="s">
        <v>16387</v>
      </c>
      <c r="D1031" t="s">
        <v>16388</v>
      </c>
      <c r="E1031" t="s">
        <v>16410</v>
      </c>
      <c r="F1031" t="s">
        <v>16411</v>
      </c>
      <c r="G1031">
        <v>11</v>
      </c>
      <c r="H1031">
        <v>1.25</v>
      </c>
      <c r="I1031">
        <v>13.75</v>
      </c>
      <c r="J1031">
        <v>10</v>
      </c>
      <c r="K1031">
        <v>12.38</v>
      </c>
      <c r="L1031" t="s">
        <v>18611</v>
      </c>
      <c r="M1031" s="1">
        <v>45963</v>
      </c>
      <c r="N1031" t="s">
        <v>16393</v>
      </c>
      <c r="O1031" t="s">
        <v>16394</v>
      </c>
      <c r="P1031" t="s">
        <v>16406</v>
      </c>
      <c r="Q1031" t="s">
        <v>16396</v>
      </c>
    </row>
    <row r="1032" spans="1:17">
      <c r="A1032" s="1">
        <v>45863</v>
      </c>
      <c r="B1032" t="s">
        <v>16385</v>
      </c>
      <c r="C1032" t="s">
        <v>16387</v>
      </c>
      <c r="D1032" t="s">
        <v>16388</v>
      </c>
      <c r="E1032" t="s">
        <v>16470</v>
      </c>
      <c r="F1032" t="s">
        <v>16402</v>
      </c>
      <c r="G1032">
        <v>30</v>
      </c>
      <c r="H1032">
        <v>2.16</v>
      </c>
      <c r="I1032">
        <v>64.8</v>
      </c>
      <c r="J1032">
        <v>10</v>
      </c>
      <c r="K1032">
        <v>58.32</v>
      </c>
      <c r="L1032" t="s">
        <v>18613</v>
      </c>
      <c r="M1032" s="1">
        <v>46398</v>
      </c>
      <c r="N1032" t="s">
        <v>16442</v>
      </c>
      <c r="O1032" t="s">
        <v>16405</v>
      </c>
      <c r="P1032" t="s">
        <v>16406</v>
      </c>
      <c r="Q1032" t="s">
        <v>16396</v>
      </c>
    </row>
    <row r="1033" spans="1:17">
      <c r="A1033" s="1">
        <v>45762</v>
      </c>
      <c r="B1033" t="s">
        <v>16398</v>
      </c>
      <c r="C1033" t="s">
        <v>16399</v>
      </c>
      <c r="D1033" t="s">
        <v>16388</v>
      </c>
      <c r="E1033" t="s">
        <v>16390</v>
      </c>
      <c r="F1033" t="s">
        <v>16391</v>
      </c>
      <c r="G1033">
        <v>15</v>
      </c>
      <c r="H1033">
        <v>9.16</v>
      </c>
      <c r="I1033">
        <v>137.4</v>
      </c>
      <c r="J1033">
        <v>0</v>
      </c>
      <c r="K1033">
        <v>137.4</v>
      </c>
      <c r="L1033" t="s">
        <v>18615</v>
      </c>
      <c r="M1033" s="1">
        <v>46354</v>
      </c>
      <c r="N1033" t="s">
        <v>16449</v>
      </c>
      <c r="O1033" t="s">
        <v>16394</v>
      </c>
      <c r="P1033" t="s">
        <v>16406</v>
      </c>
      <c r="Q1033" t="s">
        <v>16396</v>
      </c>
    </row>
    <row r="1034" spans="1:17">
      <c r="A1034" s="1">
        <v>45917</v>
      </c>
      <c r="B1034" t="s">
        <v>16398</v>
      </c>
      <c r="C1034" t="s">
        <v>16399</v>
      </c>
      <c r="D1034" t="s">
        <v>16388</v>
      </c>
      <c r="E1034" t="s">
        <v>16426</v>
      </c>
      <c r="F1034" t="s">
        <v>16427</v>
      </c>
      <c r="G1034">
        <v>15</v>
      </c>
      <c r="H1034">
        <v>1.7</v>
      </c>
      <c r="I1034">
        <v>25.5</v>
      </c>
      <c r="J1034">
        <v>5</v>
      </c>
      <c r="K1034">
        <v>24.23</v>
      </c>
      <c r="L1034" t="s">
        <v>18617</v>
      </c>
      <c r="M1034" s="1">
        <v>46576</v>
      </c>
      <c r="N1034" t="s">
        <v>16393</v>
      </c>
      <c r="O1034" t="s">
        <v>16394</v>
      </c>
      <c r="P1034" t="s">
        <v>16395</v>
      </c>
      <c r="Q1034" t="s">
        <v>16396</v>
      </c>
    </row>
    <row r="1035" spans="1:17">
      <c r="A1035" s="1">
        <v>45374</v>
      </c>
      <c r="B1035" t="s">
        <v>16452</v>
      </c>
      <c r="C1035" t="s">
        <v>16453</v>
      </c>
      <c r="D1035" t="s">
        <v>16388</v>
      </c>
      <c r="E1035" t="s">
        <v>16390</v>
      </c>
      <c r="F1035" t="s">
        <v>16391</v>
      </c>
      <c r="G1035">
        <v>5</v>
      </c>
      <c r="H1035">
        <v>4.13</v>
      </c>
      <c r="I1035">
        <v>20.65</v>
      </c>
      <c r="J1035">
        <v>0</v>
      </c>
      <c r="K1035">
        <v>20.65</v>
      </c>
      <c r="L1035" t="s">
        <v>18619</v>
      </c>
      <c r="M1035" s="1">
        <v>45924</v>
      </c>
      <c r="N1035" t="s">
        <v>16423</v>
      </c>
      <c r="O1035" t="s">
        <v>16413</v>
      </c>
      <c r="P1035" t="s">
        <v>16406</v>
      </c>
      <c r="Q1035" t="s">
        <v>16396</v>
      </c>
    </row>
    <row r="1036" spans="1:17">
      <c r="A1036" s="1">
        <v>45995</v>
      </c>
      <c r="B1036" t="s">
        <v>16452</v>
      </c>
      <c r="C1036" t="s">
        <v>16453</v>
      </c>
      <c r="D1036" t="s">
        <v>16388</v>
      </c>
      <c r="E1036" t="s">
        <v>16470</v>
      </c>
      <c r="F1036" t="s">
        <v>16402</v>
      </c>
      <c r="G1036">
        <v>15</v>
      </c>
      <c r="H1036">
        <v>1.87</v>
      </c>
      <c r="I1036">
        <v>28.05</v>
      </c>
      <c r="J1036">
        <v>10</v>
      </c>
      <c r="K1036">
        <v>25.25</v>
      </c>
      <c r="L1036" t="s">
        <v>18621</v>
      </c>
      <c r="M1036" s="1">
        <v>46639</v>
      </c>
      <c r="N1036" t="s">
        <v>16393</v>
      </c>
      <c r="O1036" t="s">
        <v>16405</v>
      </c>
      <c r="P1036" t="s">
        <v>16406</v>
      </c>
      <c r="Q1036" t="s">
        <v>16450</v>
      </c>
    </row>
    <row r="1037" spans="1:17">
      <c r="A1037" s="1">
        <v>45682</v>
      </c>
      <c r="B1037" t="s">
        <v>16452</v>
      </c>
      <c r="C1037" t="s">
        <v>16453</v>
      </c>
      <c r="D1037" t="s">
        <v>16388</v>
      </c>
      <c r="E1037" t="s">
        <v>16410</v>
      </c>
      <c r="F1037" t="s">
        <v>16411</v>
      </c>
      <c r="G1037">
        <v>1</v>
      </c>
      <c r="H1037">
        <v>2.36</v>
      </c>
      <c r="I1037">
        <v>2.36</v>
      </c>
      <c r="J1037">
        <v>0</v>
      </c>
      <c r="K1037">
        <v>2.36</v>
      </c>
      <c r="L1037" t="s">
        <v>18623</v>
      </c>
      <c r="M1037" s="1">
        <v>46197</v>
      </c>
      <c r="N1037" t="s">
        <v>16393</v>
      </c>
      <c r="O1037" t="s">
        <v>16413</v>
      </c>
      <c r="P1037" t="s">
        <v>16395</v>
      </c>
      <c r="Q1037" t="s">
        <v>16396</v>
      </c>
    </row>
    <row r="1038" spans="1:17">
      <c r="A1038" s="1">
        <v>45412</v>
      </c>
      <c r="B1038" t="s">
        <v>16385</v>
      </c>
      <c r="C1038" t="s">
        <v>16387</v>
      </c>
      <c r="D1038" t="s">
        <v>16388</v>
      </c>
      <c r="E1038" t="s">
        <v>16437</v>
      </c>
      <c r="F1038" t="s">
        <v>16427</v>
      </c>
      <c r="G1038">
        <v>21</v>
      </c>
      <c r="H1038">
        <v>5.61</v>
      </c>
      <c r="I1038">
        <v>117.81</v>
      </c>
      <c r="J1038">
        <v>0</v>
      </c>
      <c r="K1038">
        <v>117.81</v>
      </c>
      <c r="L1038" t="s">
        <v>18625</v>
      </c>
      <c r="M1038" s="1">
        <v>46056</v>
      </c>
      <c r="N1038" t="s">
        <v>16404</v>
      </c>
      <c r="O1038" t="s">
        <v>16413</v>
      </c>
      <c r="P1038" t="s">
        <v>16406</v>
      </c>
      <c r="Q1038" t="s">
        <v>16396</v>
      </c>
    </row>
    <row r="1039" spans="1:17">
      <c r="A1039" s="1">
        <v>45433</v>
      </c>
      <c r="B1039" t="s">
        <v>16452</v>
      </c>
      <c r="C1039" t="s">
        <v>16453</v>
      </c>
      <c r="D1039" t="s">
        <v>16388</v>
      </c>
      <c r="E1039" t="s">
        <v>16470</v>
      </c>
      <c r="F1039" t="s">
        <v>16402</v>
      </c>
      <c r="G1039">
        <v>10</v>
      </c>
      <c r="H1039">
        <v>8.67</v>
      </c>
      <c r="I1039">
        <v>86.7</v>
      </c>
      <c r="J1039">
        <v>5</v>
      </c>
      <c r="K1039">
        <v>82.37</v>
      </c>
      <c r="L1039" t="s">
        <v>18627</v>
      </c>
      <c r="M1039" s="1">
        <v>46053</v>
      </c>
      <c r="N1039" t="s">
        <v>16442</v>
      </c>
      <c r="O1039" t="s">
        <v>16413</v>
      </c>
      <c r="P1039" t="s">
        <v>16406</v>
      </c>
      <c r="Q1039" t="s">
        <v>16396</v>
      </c>
    </row>
    <row r="1040" spans="1:17">
      <c r="A1040" s="1">
        <v>45671</v>
      </c>
      <c r="B1040" t="s">
        <v>16398</v>
      </c>
      <c r="C1040" t="s">
        <v>16399</v>
      </c>
      <c r="D1040" t="s">
        <v>16388</v>
      </c>
      <c r="E1040" t="s">
        <v>16401</v>
      </c>
      <c r="F1040" t="s">
        <v>16402</v>
      </c>
      <c r="G1040">
        <v>34</v>
      </c>
      <c r="H1040">
        <v>8.72</v>
      </c>
      <c r="I1040">
        <v>296.48</v>
      </c>
      <c r="J1040">
        <v>5</v>
      </c>
      <c r="K1040">
        <v>281.66</v>
      </c>
      <c r="L1040" t="s">
        <v>18629</v>
      </c>
      <c r="M1040" s="1">
        <v>46287</v>
      </c>
      <c r="N1040" t="s">
        <v>16442</v>
      </c>
      <c r="O1040" t="s">
        <v>16394</v>
      </c>
      <c r="P1040" t="s">
        <v>16406</v>
      </c>
      <c r="Q1040" t="s">
        <v>16396</v>
      </c>
    </row>
    <row r="1041" spans="1:17">
      <c r="A1041" s="1">
        <v>45508</v>
      </c>
      <c r="B1041" t="s">
        <v>16452</v>
      </c>
      <c r="C1041" t="s">
        <v>16453</v>
      </c>
      <c r="D1041" t="s">
        <v>16388</v>
      </c>
      <c r="E1041" t="s">
        <v>16390</v>
      </c>
      <c r="F1041" t="s">
        <v>16391</v>
      </c>
      <c r="G1041">
        <v>29</v>
      </c>
      <c r="H1041">
        <v>8.22</v>
      </c>
      <c r="I1041">
        <v>238.38</v>
      </c>
      <c r="J1041">
        <v>10</v>
      </c>
      <c r="K1041">
        <v>214.54</v>
      </c>
      <c r="L1041" t="s">
        <v>18631</v>
      </c>
      <c r="M1041" s="1">
        <v>45897</v>
      </c>
      <c r="N1041" t="s">
        <v>16404</v>
      </c>
      <c r="O1041" t="s">
        <v>16405</v>
      </c>
      <c r="P1041" t="s">
        <v>16406</v>
      </c>
      <c r="Q1041" t="s">
        <v>16396</v>
      </c>
    </row>
    <row r="1042" spans="1:17">
      <c r="A1042" s="1">
        <v>45369</v>
      </c>
      <c r="B1042" t="s">
        <v>16385</v>
      </c>
      <c r="C1042" t="s">
        <v>16387</v>
      </c>
      <c r="D1042" t="s">
        <v>16388</v>
      </c>
      <c r="E1042" t="s">
        <v>16470</v>
      </c>
      <c r="F1042" t="s">
        <v>16402</v>
      </c>
      <c r="G1042">
        <v>12</v>
      </c>
      <c r="H1042">
        <v>4.27</v>
      </c>
      <c r="I1042">
        <v>51.24</v>
      </c>
      <c r="J1042">
        <v>10</v>
      </c>
      <c r="K1042">
        <v>46.12</v>
      </c>
      <c r="L1042" t="s">
        <v>18633</v>
      </c>
      <c r="M1042" s="1">
        <v>45805</v>
      </c>
      <c r="N1042" t="s">
        <v>16442</v>
      </c>
      <c r="O1042" t="s">
        <v>16413</v>
      </c>
      <c r="P1042" t="s">
        <v>16395</v>
      </c>
      <c r="Q1042" t="s">
        <v>16396</v>
      </c>
    </row>
    <row r="1043" spans="1:17">
      <c r="A1043" s="1">
        <v>45530</v>
      </c>
      <c r="B1043" t="s">
        <v>16398</v>
      </c>
      <c r="C1043" t="s">
        <v>16399</v>
      </c>
      <c r="D1043" t="s">
        <v>16388</v>
      </c>
      <c r="E1043" t="s">
        <v>16437</v>
      </c>
      <c r="F1043" t="s">
        <v>16427</v>
      </c>
      <c r="G1043">
        <v>3</v>
      </c>
      <c r="H1043">
        <v>6.42</v>
      </c>
      <c r="I1043">
        <v>19.26</v>
      </c>
      <c r="J1043">
        <v>5</v>
      </c>
      <c r="K1043">
        <v>18.3</v>
      </c>
      <c r="L1043" t="s">
        <v>18636</v>
      </c>
      <c r="M1043" s="1">
        <v>45838</v>
      </c>
      <c r="N1043" t="s">
        <v>16449</v>
      </c>
      <c r="O1043" t="s">
        <v>16394</v>
      </c>
      <c r="P1043" t="s">
        <v>16406</v>
      </c>
      <c r="Q1043" t="s">
        <v>16396</v>
      </c>
    </row>
    <row r="1044" spans="1:17">
      <c r="A1044" s="1">
        <v>46013</v>
      </c>
      <c r="B1044" t="s">
        <v>16385</v>
      </c>
      <c r="C1044" t="s">
        <v>16387</v>
      </c>
      <c r="D1044" t="s">
        <v>16388</v>
      </c>
      <c r="E1044" t="s">
        <v>16426</v>
      </c>
      <c r="F1044" t="s">
        <v>16427</v>
      </c>
      <c r="G1044">
        <v>25</v>
      </c>
      <c r="H1044">
        <v>3.99</v>
      </c>
      <c r="I1044">
        <v>99.75</v>
      </c>
      <c r="J1044">
        <v>10</v>
      </c>
      <c r="K1044">
        <v>89.78</v>
      </c>
      <c r="L1044" t="s">
        <v>18638</v>
      </c>
      <c r="M1044" s="1">
        <v>46890</v>
      </c>
      <c r="N1044" t="s">
        <v>16393</v>
      </c>
      <c r="O1044" t="s">
        <v>16405</v>
      </c>
      <c r="P1044" t="s">
        <v>16395</v>
      </c>
      <c r="Q1044" t="s">
        <v>16396</v>
      </c>
    </row>
    <row r="1045" spans="1:17">
      <c r="A1045" s="1">
        <v>46004</v>
      </c>
      <c r="B1045" t="s">
        <v>16452</v>
      </c>
      <c r="C1045" t="s">
        <v>16453</v>
      </c>
      <c r="D1045" t="s">
        <v>16388</v>
      </c>
      <c r="E1045" t="s">
        <v>16437</v>
      </c>
      <c r="F1045" t="s">
        <v>16427</v>
      </c>
      <c r="G1045">
        <v>15</v>
      </c>
      <c r="H1045">
        <v>7.14</v>
      </c>
      <c r="I1045">
        <v>107.1</v>
      </c>
      <c r="J1045">
        <v>0</v>
      </c>
      <c r="K1045">
        <v>107.1</v>
      </c>
      <c r="L1045" t="s">
        <v>18640</v>
      </c>
      <c r="M1045" s="1">
        <v>46857</v>
      </c>
      <c r="N1045" t="s">
        <v>16449</v>
      </c>
      <c r="O1045" t="s">
        <v>16405</v>
      </c>
      <c r="P1045" t="s">
        <v>16406</v>
      </c>
      <c r="Q1045" t="s">
        <v>16396</v>
      </c>
    </row>
    <row r="1046" spans="1:17">
      <c r="A1046" s="1">
        <v>45838</v>
      </c>
      <c r="B1046" t="s">
        <v>16385</v>
      </c>
      <c r="C1046" t="s">
        <v>16387</v>
      </c>
      <c r="D1046" t="s">
        <v>16388</v>
      </c>
      <c r="E1046" t="s">
        <v>16470</v>
      </c>
      <c r="F1046" t="s">
        <v>16402</v>
      </c>
      <c r="G1046">
        <v>12</v>
      </c>
      <c r="H1046">
        <v>8.07</v>
      </c>
      <c r="I1046">
        <v>96.84</v>
      </c>
      <c r="J1046">
        <v>0</v>
      </c>
      <c r="K1046">
        <v>96.84</v>
      </c>
      <c r="L1046" t="s">
        <v>18642</v>
      </c>
      <c r="M1046" s="1">
        <v>46295</v>
      </c>
      <c r="N1046" t="s">
        <v>16393</v>
      </c>
      <c r="O1046" t="s">
        <v>16394</v>
      </c>
      <c r="P1046" t="s">
        <v>16406</v>
      </c>
      <c r="Q1046" t="s">
        <v>16450</v>
      </c>
    </row>
    <row r="1047" spans="1:17">
      <c r="A1047" s="1">
        <v>45565</v>
      </c>
      <c r="B1047" t="s">
        <v>16452</v>
      </c>
      <c r="C1047" t="s">
        <v>16453</v>
      </c>
      <c r="D1047" t="s">
        <v>16388</v>
      </c>
      <c r="E1047" t="s">
        <v>16410</v>
      </c>
      <c r="F1047" t="s">
        <v>16411</v>
      </c>
      <c r="G1047">
        <v>11</v>
      </c>
      <c r="H1047">
        <v>3.3</v>
      </c>
      <c r="I1047">
        <v>36.3</v>
      </c>
      <c r="J1047">
        <v>0</v>
      </c>
      <c r="K1047">
        <v>36.3</v>
      </c>
      <c r="L1047" t="s">
        <v>18644</v>
      </c>
      <c r="M1047" s="1">
        <v>46147</v>
      </c>
      <c r="N1047" t="s">
        <v>16404</v>
      </c>
      <c r="O1047" t="s">
        <v>16394</v>
      </c>
      <c r="P1047" t="s">
        <v>16406</v>
      </c>
      <c r="Q1047" t="s">
        <v>16396</v>
      </c>
    </row>
    <row r="1048" spans="1:17">
      <c r="A1048" s="1">
        <v>45410</v>
      </c>
      <c r="B1048" t="s">
        <v>16452</v>
      </c>
      <c r="C1048" t="s">
        <v>16453</v>
      </c>
      <c r="D1048" t="s">
        <v>16388</v>
      </c>
      <c r="E1048" t="s">
        <v>16401</v>
      </c>
      <c r="F1048" t="s">
        <v>16402</v>
      </c>
      <c r="G1048">
        <v>16</v>
      </c>
      <c r="H1048">
        <v>9.47</v>
      </c>
      <c r="I1048">
        <v>151.52</v>
      </c>
      <c r="J1048">
        <v>0</v>
      </c>
      <c r="K1048">
        <v>151.52</v>
      </c>
      <c r="L1048" t="s">
        <v>18646</v>
      </c>
      <c r="M1048" s="1">
        <v>46134</v>
      </c>
      <c r="N1048" t="s">
        <v>16442</v>
      </c>
      <c r="O1048" t="s">
        <v>16413</v>
      </c>
      <c r="P1048" t="s">
        <v>16395</v>
      </c>
      <c r="Q1048" t="s">
        <v>16396</v>
      </c>
    </row>
    <row r="1049" spans="1:17">
      <c r="A1049" s="1">
        <v>45783</v>
      </c>
      <c r="B1049" t="s">
        <v>16398</v>
      </c>
      <c r="C1049" t="s">
        <v>16399</v>
      </c>
      <c r="D1049" t="s">
        <v>16388</v>
      </c>
      <c r="E1049" t="s">
        <v>16514</v>
      </c>
      <c r="F1049" t="s">
        <v>16402</v>
      </c>
      <c r="G1049">
        <v>16</v>
      </c>
      <c r="H1049">
        <v>4.8</v>
      </c>
      <c r="I1049">
        <v>76.8</v>
      </c>
      <c r="J1049">
        <v>5</v>
      </c>
      <c r="K1049">
        <v>72.96</v>
      </c>
      <c r="L1049" t="s">
        <v>18179</v>
      </c>
      <c r="M1049" s="1">
        <v>46616</v>
      </c>
      <c r="N1049" t="s">
        <v>16449</v>
      </c>
      <c r="O1049" t="s">
        <v>16405</v>
      </c>
      <c r="P1049" t="s">
        <v>16395</v>
      </c>
      <c r="Q1049" t="s">
        <v>16396</v>
      </c>
    </row>
    <row r="1050" spans="1:17">
      <c r="A1050" s="1">
        <v>45350</v>
      </c>
      <c r="B1050" t="s">
        <v>16433</v>
      </c>
      <c r="C1050" t="s">
        <v>16434</v>
      </c>
      <c r="D1050" t="s">
        <v>16435</v>
      </c>
      <c r="E1050" t="s">
        <v>16390</v>
      </c>
      <c r="F1050" t="s">
        <v>16391</v>
      </c>
      <c r="G1050">
        <v>6</v>
      </c>
      <c r="H1050">
        <v>5.31</v>
      </c>
      <c r="I1050">
        <v>31.86</v>
      </c>
      <c r="J1050">
        <v>5</v>
      </c>
      <c r="K1050">
        <v>30.27</v>
      </c>
      <c r="L1050" t="s">
        <v>18649</v>
      </c>
      <c r="M1050" s="1">
        <v>45997</v>
      </c>
      <c r="N1050" t="s">
        <v>16393</v>
      </c>
      <c r="O1050" t="s">
        <v>16413</v>
      </c>
      <c r="P1050" t="s">
        <v>16406</v>
      </c>
      <c r="Q1050" t="s">
        <v>16396</v>
      </c>
    </row>
    <row r="1051" spans="1:17">
      <c r="A1051" s="1">
        <v>45708</v>
      </c>
      <c r="B1051" t="s">
        <v>16398</v>
      </c>
      <c r="C1051" t="s">
        <v>16399</v>
      </c>
      <c r="D1051" t="s">
        <v>16388</v>
      </c>
      <c r="E1051" t="s">
        <v>16390</v>
      </c>
      <c r="F1051" t="s">
        <v>16391</v>
      </c>
      <c r="G1051">
        <v>32</v>
      </c>
      <c r="H1051">
        <v>7.35</v>
      </c>
      <c r="I1051">
        <v>235.2</v>
      </c>
      <c r="J1051">
        <v>10</v>
      </c>
      <c r="K1051">
        <v>211.68</v>
      </c>
      <c r="L1051" t="s">
        <v>16511</v>
      </c>
      <c r="M1051" s="1">
        <v>45987</v>
      </c>
      <c r="N1051" t="s">
        <v>16404</v>
      </c>
      <c r="O1051" t="s">
        <v>16405</v>
      </c>
      <c r="P1051" t="s">
        <v>16406</v>
      </c>
      <c r="Q1051" t="s">
        <v>16396</v>
      </c>
    </row>
    <row r="1052" spans="1:17">
      <c r="A1052" s="1">
        <v>45799</v>
      </c>
      <c r="B1052" t="s">
        <v>16398</v>
      </c>
      <c r="C1052" t="s">
        <v>16399</v>
      </c>
      <c r="D1052" t="s">
        <v>16388</v>
      </c>
      <c r="E1052" t="s">
        <v>16401</v>
      </c>
      <c r="F1052" t="s">
        <v>16402</v>
      </c>
      <c r="G1052">
        <v>22</v>
      </c>
      <c r="H1052">
        <v>5.88</v>
      </c>
      <c r="I1052">
        <v>129.36</v>
      </c>
      <c r="J1052">
        <v>5</v>
      </c>
      <c r="K1052">
        <v>122.89</v>
      </c>
      <c r="L1052" t="s">
        <v>18652</v>
      </c>
      <c r="M1052" s="1">
        <v>46193</v>
      </c>
      <c r="N1052" t="s">
        <v>16423</v>
      </c>
      <c r="O1052" t="s">
        <v>16413</v>
      </c>
      <c r="P1052" t="s">
        <v>16395</v>
      </c>
      <c r="Q1052" t="s">
        <v>16396</v>
      </c>
    </row>
    <row r="1053" spans="1:17">
      <c r="A1053" s="1">
        <v>45538</v>
      </c>
      <c r="B1053" t="s">
        <v>16433</v>
      </c>
      <c r="C1053" t="s">
        <v>16434</v>
      </c>
      <c r="D1053" t="s">
        <v>16435</v>
      </c>
      <c r="E1053" t="s">
        <v>16470</v>
      </c>
      <c r="F1053" t="s">
        <v>16402</v>
      </c>
      <c r="G1053">
        <v>6</v>
      </c>
      <c r="H1053">
        <v>6.29</v>
      </c>
      <c r="I1053">
        <v>37.74</v>
      </c>
      <c r="J1053">
        <v>0</v>
      </c>
      <c r="K1053">
        <v>37.74</v>
      </c>
      <c r="L1053" t="s">
        <v>18654</v>
      </c>
      <c r="M1053" s="1">
        <v>46066</v>
      </c>
      <c r="N1053" t="s">
        <v>16442</v>
      </c>
      <c r="O1053" t="s">
        <v>16413</v>
      </c>
      <c r="P1053" t="s">
        <v>16406</v>
      </c>
      <c r="Q1053" t="s">
        <v>16396</v>
      </c>
    </row>
    <row r="1054" spans="1:17">
      <c r="A1054" s="1">
        <v>45657</v>
      </c>
      <c r="B1054" t="s">
        <v>16398</v>
      </c>
      <c r="C1054" t="s">
        <v>16399</v>
      </c>
      <c r="D1054" t="s">
        <v>16388</v>
      </c>
      <c r="E1054" t="s">
        <v>16470</v>
      </c>
      <c r="F1054" t="s">
        <v>16402</v>
      </c>
      <c r="G1054">
        <v>26</v>
      </c>
      <c r="H1054">
        <v>8.46</v>
      </c>
      <c r="I1054">
        <v>219.96</v>
      </c>
      <c r="J1054">
        <v>5</v>
      </c>
      <c r="K1054">
        <v>208.96</v>
      </c>
      <c r="L1054" t="s">
        <v>18656</v>
      </c>
      <c r="M1054" s="1">
        <v>46523</v>
      </c>
      <c r="N1054" t="s">
        <v>16393</v>
      </c>
      <c r="O1054" t="s">
        <v>16413</v>
      </c>
      <c r="P1054" t="s">
        <v>16395</v>
      </c>
      <c r="Q1054" t="s">
        <v>16396</v>
      </c>
    </row>
    <row r="1055" spans="1:17">
      <c r="A1055" s="1">
        <v>45551</v>
      </c>
      <c r="B1055" t="s">
        <v>16452</v>
      </c>
      <c r="C1055" t="s">
        <v>16453</v>
      </c>
      <c r="D1055" t="s">
        <v>16388</v>
      </c>
      <c r="E1055" t="s">
        <v>16401</v>
      </c>
      <c r="F1055" t="s">
        <v>16402</v>
      </c>
      <c r="G1055">
        <v>11</v>
      </c>
      <c r="H1055">
        <v>2.26</v>
      </c>
      <c r="I1055">
        <v>24.86</v>
      </c>
      <c r="J1055">
        <v>5</v>
      </c>
      <c r="K1055">
        <v>23.62</v>
      </c>
      <c r="L1055" t="s">
        <v>17457</v>
      </c>
      <c r="M1055" s="1">
        <v>45959</v>
      </c>
      <c r="N1055" t="s">
        <v>16442</v>
      </c>
      <c r="O1055" t="s">
        <v>16405</v>
      </c>
      <c r="P1055" t="s">
        <v>16395</v>
      </c>
      <c r="Q1055" t="s">
        <v>16396</v>
      </c>
    </row>
    <row r="1056" spans="1:17">
      <c r="A1056" s="1">
        <v>45688</v>
      </c>
      <c r="B1056" t="s">
        <v>16385</v>
      </c>
      <c r="C1056" t="s">
        <v>16387</v>
      </c>
      <c r="D1056" t="s">
        <v>16388</v>
      </c>
      <c r="E1056" t="s">
        <v>16410</v>
      </c>
      <c r="F1056" t="s">
        <v>16411</v>
      </c>
      <c r="G1056">
        <v>35</v>
      </c>
      <c r="H1056">
        <v>2.05</v>
      </c>
      <c r="I1056">
        <v>71.75</v>
      </c>
      <c r="J1056">
        <v>5</v>
      </c>
      <c r="K1056">
        <v>68.16</v>
      </c>
      <c r="L1056" t="s">
        <v>18659</v>
      </c>
      <c r="M1056" s="1">
        <v>46463</v>
      </c>
      <c r="N1056" t="s">
        <v>16423</v>
      </c>
      <c r="O1056" t="s">
        <v>16413</v>
      </c>
      <c r="P1056" t="s">
        <v>16395</v>
      </c>
      <c r="Q1056" t="s">
        <v>16396</v>
      </c>
    </row>
    <row r="1057" spans="1:17">
      <c r="A1057" s="1">
        <v>45805</v>
      </c>
      <c r="B1057" t="s">
        <v>16433</v>
      </c>
      <c r="C1057" t="s">
        <v>16434</v>
      </c>
      <c r="D1057" t="s">
        <v>16435</v>
      </c>
      <c r="E1057" t="s">
        <v>16437</v>
      </c>
      <c r="F1057" t="s">
        <v>16427</v>
      </c>
      <c r="G1057">
        <v>13</v>
      </c>
      <c r="H1057">
        <v>1.02</v>
      </c>
      <c r="I1057">
        <v>13.26</v>
      </c>
      <c r="J1057">
        <v>10</v>
      </c>
      <c r="K1057">
        <v>11.93</v>
      </c>
      <c r="L1057" t="s">
        <v>17848</v>
      </c>
      <c r="M1057" s="1">
        <v>46366</v>
      </c>
      <c r="N1057" t="s">
        <v>16393</v>
      </c>
      <c r="O1057" t="s">
        <v>16413</v>
      </c>
      <c r="P1057" t="s">
        <v>16395</v>
      </c>
      <c r="Q1057" t="s">
        <v>16450</v>
      </c>
    </row>
    <row r="1058" spans="1:17">
      <c r="A1058" s="1">
        <v>45526</v>
      </c>
      <c r="B1058" t="s">
        <v>16452</v>
      </c>
      <c r="C1058" t="s">
        <v>16453</v>
      </c>
      <c r="D1058" t="s">
        <v>16388</v>
      </c>
      <c r="E1058" t="s">
        <v>16437</v>
      </c>
      <c r="F1058" t="s">
        <v>16427</v>
      </c>
      <c r="G1058">
        <v>4</v>
      </c>
      <c r="H1058">
        <v>3.32</v>
      </c>
      <c r="I1058">
        <v>13.28</v>
      </c>
      <c r="J1058">
        <v>10</v>
      </c>
      <c r="K1058">
        <v>11.95</v>
      </c>
      <c r="L1058" t="s">
        <v>18662</v>
      </c>
      <c r="M1058" s="1">
        <v>46274</v>
      </c>
      <c r="N1058" t="s">
        <v>16423</v>
      </c>
      <c r="O1058" t="s">
        <v>16394</v>
      </c>
      <c r="P1058" t="s">
        <v>16406</v>
      </c>
      <c r="Q1058" t="s">
        <v>16450</v>
      </c>
    </row>
    <row r="1059" spans="1:17">
      <c r="A1059" s="1">
        <v>45907</v>
      </c>
      <c r="B1059" t="s">
        <v>16452</v>
      </c>
      <c r="C1059" t="s">
        <v>16453</v>
      </c>
      <c r="D1059" t="s">
        <v>16388</v>
      </c>
      <c r="E1059" t="s">
        <v>16390</v>
      </c>
      <c r="F1059" t="s">
        <v>16391</v>
      </c>
      <c r="G1059">
        <v>6</v>
      </c>
      <c r="H1059">
        <v>5.89</v>
      </c>
      <c r="I1059">
        <v>35.34</v>
      </c>
      <c r="J1059">
        <v>10</v>
      </c>
      <c r="K1059">
        <v>31.81</v>
      </c>
      <c r="L1059" t="s">
        <v>18664</v>
      </c>
      <c r="M1059" s="1">
        <v>46222</v>
      </c>
      <c r="N1059" t="s">
        <v>16442</v>
      </c>
      <c r="O1059" t="s">
        <v>16394</v>
      </c>
      <c r="P1059" t="s">
        <v>16406</v>
      </c>
      <c r="Q1059" t="s">
        <v>16396</v>
      </c>
    </row>
    <row r="1060" spans="1:17">
      <c r="A1060" s="1">
        <v>45341</v>
      </c>
      <c r="B1060" t="s">
        <v>16433</v>
      </c>
      <c r="C1060" t="s">
        <v>16434</v>
      </c>
      <c r="D1060" t="s">
        <v>16435</v>
      </c>
      <c r="E1060" t="s">
        <v>16470</v>
      </c>
      <c r="F1060" t="s">
        <v>16402</v>
      </c>
      <c r="G1060">
        <v>33</v>
      </c>
      <c r="H1060">
        <v>7.95</v>
      </c>
      <c r="I1060">
        <v>262.35</v>
      </c>
      <c r="J1060">
        <v>0</v>
      </c>
      <c r="K1060">
        <v>262.35</v>
      </c>
      <c r="L1060" t="s">
        <v>18666</v>
      </c>
      <c r="M1060" s="1">
        <v>46151</v>
      </c>
      <c r="N1060" t="s">
        <v>16449</v>
      </c>
      <c r="O1060" t="s">
        <v>16394</v>
      </c>
      <c r="P1060" t="s">
        <v>16395</v>
      </c>
      <c r="Q1060" t="s">
        <v>16396</v>
      </c>
    </row>
    <row r="1061" spans="1:17">
      <c r="A1061" s="1">
        <v>45813</v>
      </c>
      <c r="B1061" t="s">
        <v>16385</v>
      </c>
      <c r="C1061" t="s">
        <v>16387</v>
      </c>
      <c r="D1061" t="s">
        <v>16388</v>
      </c>
      <c r="E1061" t="s">
        <v>16390</v>
      </c>
      <c r="F1061" t="s">
        <v>16391</v>
      </c>
      <c r="G1061">
        <v>8</v>
      </c>
      <c r="H1061">
        <v>5.51</v>
      </c>
      <c r="I1061">
        <v>44.08</v>
      </c>
      <c r="J1061">
        <v>10</v>
      </c>
      <c r="K1061">
        <v>39.67</v>
      </c>
      <c r="L1061" t="s">
        <v>18668</v>
      </c>
      <c r="M1061" s="1">
        <v>46042</v>
      </c>
      <c r="N1061" t="s">
        <v>16423</v>
      </c>
      <c r="O1061" t="s">
        <v>16413</v>
      </c>
      <c r="P1061" t="s">
        <v>16395</v>
      </c>
      <c r="Q1061" t="s">
        <v>16450</v>
      </c>
    </row>
    <row r="1062" spans="1:17">
      <c r="A1062" s="1">
        <v>45447</v>
      </c>
      <c r="B1062" t="s">
        <v>16385</v>
      </c>
      <c r="C1062" t="s">
        <v>16387</v>
      </c>
      <c r="D1062" t="s">
        <v>16388</v>
      </c>
      <c r="E1062" t="s">
        <v>16514</v>
      </c>
      <c r="F1062" t="s">
        <v>16402</v>
      </c>
      <c r="G1062">
        <v>14</v>
      </c>
      <c r="H1062">
        <v>1.69</v>
      </c>
      <c r="I1062">
        <v>23.66</v>
      </c>
      <c r="J1062">
        <v>0</v>
      </c>
      <c r="K1062">
        <v>23.66</v>
      </c>
      <c r="L1062" t="s">
        <v>18670</v>
      </c>
      <c r="M1062" s="1">
        <v>46051</v>
      </c>
      <c r="N1062" t="s">
        <v>16423</v>
      </c>
      <c r="O1062" t="s">
        <v>16413</v>
      </c>
      <c r="P1062" t="s">
        <v>16406</v>
      </c>
      <c r="Q1062" t="s">
        <v>16450</v>
      </c>
    </row>
    <row r="1063" spans="1:17">
      <c r="A1063" s="1">
        <v>45917</v>
      </c>
      <c r="B1063" t="s">
        <v>16433</v>
      </c>
      <c r="C1063" t="s">
        <v>16434</v>
      </c>
      <c r="D1063" t="s">
        <v>16435</v>
      </c>
      <c r="E1063" t="s">
        <v>16514</v>
      </c>
      <c r="F1063" t="s">
        <v>16402</v>
      </c>
      <c r="G1063">
        <v>3</v>
      </c>
      <c r="H1063">
        <v>6.65</v>
      </c>
      <c r="I1063">
        <v>19.95</v>
      </c>
      <c r="J1063">
        <v>5</v>
      </c>
      <c r="K1063">
        <v>18.95</v>
      </c>
      <c r="L1063" t="s">
        <v>18672</v>
      </c>
      <c r="M1063" s="1">
        <v>46166</v>
      </c>
      <c r="N1063" t="s">
        <v>16449</v>
      </c>
      <c r="O1063" t="s">
        <v>16405</v>
      </c>
      <c r="P1063" t="s">
        <v>16406</v>
      </c>
      <c r="Q1063" t="s">
        <v>16396</v>
      </c>
    </row>
    <row r="1064" spans="1:17">
      <c r="A1064" s="1">
        <v>45489</v>
      </c>
      <c r="B1064" t="s">
        <v>16452</v>
      </c>
      <c r="C1064" t="s">
        <v>16453</v>
      </c>
      <c r="D1064" t="s">
        <v>16388</v>
      </c>
      <c r="E1064" t="s">
        <v>16410</v>
      </c>
      <c r="F1064" t="s">
        <v>16411</v>
      </c>
      <c r="G1064">
        <v>24</v>
      </c>
      <c r="H1064">
        <v>2.92</v>
      </c>
      <c r="I1064">
        <v>70.08</v>
      </c>
      <c r="J1064">
        <v>0</v>
      </c>
      <c r="K1064">
        <v>70.08</v>
      </c>
      <c r="L1064" t="s">
        <v>18674</v>
      </c>
      <c r="M1064" s="1">
        <v>46165</v>
      </c>
      <c r="N1064" t="s">
        <v>16423</v>
      </c>
      <c r="O1064" t="s">
        <v>16413</v>
      </c>
      <c r="P1064" t="s">
        <v>16406</v>
      </c>
      <c r="Q1064" t="s">
        <v>16396</v>
      </c>
    </row>
    <row r="1065" spans="1:17">
      <c r="A1065" s="1">
        <v>45507</v>
      </c>
      <c r="B1065" t="s">
        <v>16452</v>
      </c>
      <c r="C1065" t="s">
        <v>16453</v>
      </c>
      <c r="D1065" t="s">
        <v>16388</v>
      </c>
      <c r="E1065" t="s">
        <v>16390</v>
      </c>
      <c r="F1065" t="s">
        <v>16391</v>
      </c>
      <c r="G1065">
        <v>26</v>
      </c>
      <c r="H1065">
        <v>3.05</v>
      </c>
      <c r="I1065">
        <v>79.3</v>
      </c>
      <c r="J1065">
        <v>10</v>
      </c>
      <c r="K1065">
        <v>71.37</v>
      </c>
      <c r="L1065" t="s">
        <v>18676</v>
      </c>
      <c r="M1065" s="1">
        <v>45784</v>
      </c>
      <c r="N1065" t="s">
        <v>16442</v>
      </c>
      <c r="O1065" t="s">
        <v>16405</v>
      </c>
      <c r="P1065" t="s">
        <v>16406</v>
      </c>
      <c r="Q1065" t="s">
        <v>16450</v>
      </c>
    </row>
    <row r="1066" spans="1:17">
      <c r="A1066" s="1">
        <v>45613</v>
      </c>
      <c r="B1066" t="s">
        <v>16385</v>
      </c>
      <c r="C1066" t="s">
        <v>16387</v>
      </c>
      <c r="D1066" t="s">
        <v>16388</v>
      </c>
      <c r="E1066" t="s">
        <v>16390</v>
      </c>
      <c r="F1066" t="s">
        <v>16391</v>
      </c>
      <c r="G1066">
        <v>40</v>
      </c>
      <c r="H1066">
        <v>1.18</v>
      </c>
      <c r="I1066">
        <v>47.2</v>
      </c>
      <c r="J1066">
        <v>10</v>
      </c>
      <c r="K1066">
        <v>42.48</v>
      </c>
      <c r="L1066" t="s">
        <v>18678</v>
      </c>
      <c r="M1066" s="1">
        <v>46301</v>
      </c>
      <c r="N1066" t="s">
        <v>16393</v>
      </c>
      <c r="O1066" t="s">
        <v>16405</v>
      </c>
      <c r="P1066" t="s">
        <v>16406</v>
      </c>
      <c r="Q1066" t="s">
        <v>16396</v>
      </c>
    </row>
    <row r="1067" spans="1:17">
      <c r="A1067" s="1">
        <v>45405</v>
      </c>
      <c r="B1067" t="s">
        <v>16433</v>
      </c>
      <c r="C1067" t="s">
        <v>16434</v>
      </c>
      <c r="D1067" t="s">
        <v>16435</v>
      </c>
      <c r="E1067" t="s">
        <v>16410</v>
      </c>
      <c r="F1067" t="s">
        <v>16411</v>
      </c>
      <c r="G1067">
        <v>11</v>
      </c>
      <c r="H1067">
        <v>4.68</v>
      </c>
      <c r="I1067">
        <v>51.48</v>
      </c>
      <c r="J1067">
        <v>5</v>
      </c>
      <c r="K1067">
        <v>48.91</v>
      </c>
      <c r="L1067" t="s">
        <v>18680</v>
      </c>
      <c r="M1067" s="1">
        <v>46269</v>
      </c>
      <c r="N1067" t="s">
        <v>16442</v>
      </c>
      <c r="O1067" t="s">
        <v>16405</v>
      </c>
      <c r="P1067" t="s">
        <v>16395</v>
      </c>
      <c r="Q1067" t="s">
        <v>16396</v>
      </c>
    </row>
    <row r="1068" spans="1:17">
      <c r="A1068" s="1">
        <v>45328</v>
      </c>
      <c r="B1068" t="s">
        <v>16398</v>
      </c>
      <c r="C1068" t="s">
        <v>16399</v>
      </c>
      <c r="D1068" t="s">
        <v>16388</v>
      </c>
      <c r="E1068" t="s">
        <v>16410</v>
      </c>
      <c r="F1068" t="s">
        <v>16411</v>
      </c>
      <c r="G1068">
        <v>19</v>
      </c>
      <c r="H1068">
        <v>6.9</v>
      </c>
      <c r="I1068">
        <v>131.1</v>
      </c>
      <c r="J1068">
        <v>0</v>
      </c>
      <c r="K1068">
        <v>131.1</v>
      </c>
      <c r="L1068" t="s">
        <v>18682</v>
      </c>
      <c r="M1068" s="1">
        <v>46163</v>
      </c>
      <c r="N1068" t="s">
        <v>16442</v>
      </c>
      <c r="O1068" t="s">
        <v>16413</v>
      </c>
      <c r="P1068" t="s">
        <v>16395</v>
      </c>
      <c r="Q1068" t="s">
        <v>16396</v>
      </c>
    </row>
    <row r="1069" spans="1:17">
      <c r="A1069" s="1">
        <v>45816</v>
      </c>
      <c r="B1069" t="s">
        <v>16433</v>
      </c>
      <c r="C1069" t="s">
        <v>16434</v>
      </c>
      <c r="D1069" t="s">
        <v>16435</v>
      </c>
      <c r="E1069" t="s">
        <v>16426</v>
      </c>
      <c r="F1069" t="s">
        <v>16427</v>
      </c>
      <c r="G1069">
        <v>16</v>
      </c>
      <c r="H1069">
        <v>1.24</v>
      </c>
      <c r="I1069">
        <v>19.84</v>
      </c>
      <c r="J1069">
        <v>0</v>
      </c>
      <c r="K1069">
        <v>19.84</v>
      </c>
      <c r="L1069" t="s">
        <v>18684</v>
      </c>
      <c r="M1069" s="1">
        <v>46682</v>
      </c>
      <c r="N1069" t="s">
        <v>16423</v>
      </c>
      <c r="O1069" t="s">
        <v>16394</v>
      </c>
      <c r="P1069" t="s">
        <v>16395</v>
      </c>
      <c r="Q1069" t="s">
        <v>16396</v>
      </c>
    </row>
    <row r="1070" spans="1:17">
      <c r="A1070" s="1">
        <v>45565</v>
      </c>
      <c r="B1070" t="s">
        <v>16398</v>
      </c>
      <c r="C1070" t="s">
        <v>16399</v>
      </c>
      <c r="D1070" t="s">
        <v>16388</v>
      </c>
      <c r="E1070" t="s">
        <v>16390</v>
      </c>
      <c r="F1070" t="s">
        <v>16391</v>
      </c>
      <c r="G1070">
        <v>13</v>
      </c>
      <c r="H1070">
        <v>2.43</v>
      </c>
      <c r="I1070">
        <v>31.59</v>
      </c>
      <c r="J1070">
        <v>0</v>
      </c>
      <c r="K1070">
        <v>31.59</v>
      </c>
      <c r="L1070" t="s">
        <v>18686</v>
      </c>
      <c r="M1070" s="1">
        <v>45895</v>
      </c>
      <c r="N1070" t="s">
        <v>16423</v>
      </c>
      <c r="O1070" t="s">
        <v>16413</v>
      </c>
      <c r="P1070" t="s">
        <v>16406</v>
      </c>
      <c r="Q1070" t="s">
        <v>16396</v>
      </c>
    </row>
    <row r="1071" spans="1:17">
      <c r="A1071" s="1">
        <v>45689</v>
      </c>
      <c r="B1071" t="s">
        <v>16385</v>
      </c>
      <c r="C1071" t="s">
        <v>16387</v>
      </c>
      <c r="D1071" t="s">
        <v>16388</v>
      </c>
      <c r="E1071" t="s">
        <v>16470</v>
      </c>
      <c r="F1071" t="s">
        <v>16402</v>
      </c>
      <c r="G1071">
        <v>33</v>
      </c>
      <c r="H1071">
        <v>7.32</v>
      </c>
      <c r="I1071">
        <v>241.56</v>
      </c>
      <c r="J1071">
        <v>10</v>
      </c>
      <c r="K1071">
        <v>217.4</v>
      </c>
      <c r="L1071" t="s">
        <v>18688</v>
      </c>
      <c r="M1071" s="1">
        <v>46488</v>
      </c>
      <c r="N1071" t="s">
        <v>16404</v>
      </c>
      <c r="O1071" t="s">
        <v>16405</v>
      </c>
      <c r="P1071" t="s">
        <v>16406</v>
      </c>
      <c r="Q1071" t="s">
        <v>16450</v>
      </c>
    </row>
    <row r="1072" spans="1:17">
      <c r="A1072" s="1">
        <v>45356</v>
      </c>
      <c r="B1072" t="s">
        <v>16398</v>
      </c>
      <c r="C1072" t="s">
        <v>16399</v>
      </c>
      <c r="D1072" t="s">
        <v>16388</v>
      </c>
      <c r="E1072" t="s">
        <v>16514</v>
      </c>
      <c r="F1072" t="s">
        <v>16402</v>
      </c>
      <c r="G1072">
        <v>21</v>
      </c>
      <c r="H1072">
        <v>4.25</v>
      </c>
      <c r="I1072">
        <v>89.25</v>
      </c>
      <c r="J1072">
        <v>0</v>
      </c>
      <c r="K1072">
        <v>89.25</v>
      </c>
      <c r="L1072" t="s">
        <v>18690</v>
      </c>
      <c r="M1072" s="1">
        <v>46231</v>
      </c>
      <c r="N1072" t="s">
        <v>16393</v>
      </c>
      <c r="O1072" t="s">
        <v>16405</v>
      </c>
      <c r="P1072" t="s">
        <v>16406</v>
      </c>
      <c r="Q1072" t="s">
        <v>16396</v>
      </c>
    </row>
    <row r="1073" spans="1:17">
      <c r="A1073" s="1">
        <v>45974</v>
      </c>
      <c r="B1073" t="s">
        <v>16452</v>
      </c>
      <c r="C1073" t="s">
        <v>16453</v>
      </c>
      <c r="D1073" t="s">
        <v>16388</v>
      </c>
      <c r="E1073" t="s">
        <v>16410</v>
      </c>
      <c r="F1073" t="s">
        <v>16411</v>
      </c>
      <c r="G1073">
        <v>8</v>
      </c>
      <c r="H1073">
        <v>2.46</v>
      </c>
      <c r="I1073">
        <v>19.68</v>
      </c>
      <c r="J1073">
        <v>10</v>
      </c>
      <c r="K1073">
        <v>17.71</v>
      </c>
      <c r="L1073" t="s">
        <v>18692</v>
      </c>
      <c r="M1073" s="1">
        <v>46724</v>
      </c>
      <c r="N1073" t="s">
        <v>16393</v>
      </c>
      <c r="O1073" t="s">
        <v>16405</v>
      </c>
      <c r="P1073" t="s">
        <v>16395</v>
      </c>
      <c r="Q1073" t="s">
        <v>16396</v>
      </c>
    </row>
    <row r="1074" spans="1:17">
      <c r="A1074" s="1">
        <v>45964</v>
      </c>
      <c r="B1074" t="s">
        <v>16452</v>
      </c>
      <c r="C1074" t="s">
        <v>16453</v>
      </c>
      <c r="D1074" t="s">
        <v>16388</v>
      </c>
      <c r="E1074" t="s">
        <v>16470</v>
      </c>
      <c r="F1074" t="s">
        <v>16402</v>
      </c>
      <c r="G1074">
        <v>29</v>
      </c>
      <c r="H1074">
        <v>8.71</v>
      </c>
      <c r="I1074">
        <v>252.59</v>
      </c>
      <c r="J1074">
        <v>10</v>
      </c>
      <c r="K1074">
        <v>227.33</v>
      </c>
      <c r="L1074" t="s">
        <v>18083</v>
      </c>
      <c r="M1074" s="1">
        <v>46747</v>
      </c>
      <c r="N1074" t="s">
        <v>16393</v>
      </c>
      <c r="O1074" t="s">
        <v>16413</v>
      </c>
      <c r="P1074" t="s">
        <v>16406</v>
      </c>
      <c r="Q1074" t="s">
        <v>16396</v>
      </c>
    </row>
    <row r="1075" spans="1:17">
      <c r="A1075" s="1">
        <v>45292</v>
      </c>
      <c r="B1075" t="s">
        <v>16433</v>
      </c>
      <c r="C1075" t="s">
        <v>16434</v>
      </c>
      <c r="D1075" t="s">
        <v>16435</v>
      </c>
      <c r="E1075" t="s">
        <v>16426</v>
      </c>
      <c r="F1075" t="s">
        <v>16427</v>
      </c>
      <c r="G1075">
        <v>19</v>
      </c>
      <c r="H1075">
        <v>3.55</v>
      </c>
      <c r="I1075">
        <v>67.45</v>
      </c>
      <c r="J1075">
        <v>5</v>
      </c>
      <c r="K1075">
        <v>64.08</v>
      </c>
      <c r="L1075" t="s">
        <v>18695</v>
      </c>
      <c r="M1075" s="1">
        <v>45674</v>
      </c>
      <c r="N1075" t="s">
        <v>16423</v>
      </c>
      <c r="O1075" t="s">
        <v>16413</v>
      </c>
      <c r="P1075" t="s">
        <v>16406</v>
      </c>
      <c r="Q1075" t="s">
        <v>16396</v>
      </c>
    </row>
    <row r="1076" spans="1:17">
      <c r="A1076" s="1">
        <v>45475</v>
      </c>
      <c r="B1076" t="s">
        <v>16398</v>
      </c>
      <c r="C1076" t="s">
        <v>16399</v>
      </c>
      <c r="D1076" t="s">
        <v>16388</v>
      </c>
      <c r="E1076" t="s">
        <v>16390</v>
      </c>
      <c r="F1076" t="s">
        <v>16391</v>
      </c>
      <c r="G1076">
        <v>13</v>
      </c>
      <c r="H1076">
        <v>7.68</v>
      </c>
      <c r="I1076">
        <v>99.84</v>
      </c>
      <c r="J1076">
        <v>5</v>
      </c>
      <c r="K1076">
        <v>94.85</v>
      </c>
      <c r="L1076" t="s">
        <v>18697</v>
      </c>
      <c r="M1076" s="1">
        <v>45659</v>
      </c>
      <c r="N1076" t="s">
        <v>16393</v>
      </c>
      <c r="O1076" t="s">
        <v>16394</v>
      </c>
      <c r="P1076" t="s">
        <v>16406</v>
      </c>
      <c r="Q1076" t="s">
        <v>16396</v>
      </c>
    </row>
    <row r="1077" spans="1:17">
      <c r="A1077" s="1">
        <v>45980</v>
      </c>
      <c r="B1077" t="s">
        <v>16433</v>
      </c>
      <c r="C1077" t="s">
        <v>16434</v>
      </c>
      <c r="D1077" t="s">
        <v>16435</v>
      </c>
      <c r="E1077" t="s">
        <v>16390</v>
      </c>
      <c r="F1077" t="s">
        <v>16391</v>
      </c>
      <c r="G1077">
        <v>12</v>
      </c>
      <c r="H1077">
        <v>6.53</v>
      </c>
      <c r="I1077">
        <v>78.36</v>
      </c>
      <c r="J1077">
        <v>5</v>
      </c>
      <c r="K1077">
        <v>74.44</v>
      </c>
      <c r="L1077" t="s">
        <v>18699</v>
      </c>
      <c r="M1077" s="1">
        <v>46460</v>
      </c>
      <c r="N1077" t="s">
        <v>16423</v>
      </c>
      <c r="O1077" t="s">
        <v>16413</v>
      </c>
      <c r="P1077" t="s">
        <v>16395</v>
      </c>
      <c r="Q1077" t="s">
        <v>16450</v>
      </c>
    </row>
    <row r="1078" spans="1:17">
      <c r="A1078" s="1">
        <v>45294</v>
      </c>
      <c r="B1078" t="s">
        <v>16433</v>
      </c>
      <c r="C1078" t="s">
        <v>16434</v>
      </c>
      <c r="D1078" t="s">
        <v>16435</v>
      </c>
      <c r="E1078" t="s">
        <v>16437</v>
      </c>
      <c r="F1078" t="s">
        <v>16427</v>
      </c>
      <c r="G1078">
        <v>23</v>
      </c>
      <c r="H1078">
        <v>1.37</v>
      </c>
      <c r="I1078">
        <v>31.51</v>
      </c>
      <c r="J1078">
        <v>5</v>
      </c>
      <c r="K1078">
        <v>29.93</v>
      </c>
      <c r="L1078" t="s">
        <v>18701</v>
      </c>
      <c r="M1078" s="1">
        <v>46105</v>
      </c>
      <c r="N1078" t="s">
        <v>16423</v>
      </c>
      <c r="O1078" t="s">
        <v>16413</v>
      </c>
      <c r="P1078" t="s">
        <v>16406</v>
      </c>
      <c r="Q1078" t="s">
        <v>16396</v>
      </c>
    </row>
    <row r="1079" spans="1:17">
      <c r="A1079" s="1">
        <v>45362</v>
      </c>
      <c r="B1079" t="s">
        <v>16385</v>
      </c>
      <c r="C1079" t="s">
        <v>16387</v>
      </c>
      <c r="D1079" t="s">
        <v>16388</v>
      </c>
      <c r="E1079" t="s">
        <v>16437</v>
      </c>
      <c r="F1079" t="s">
        <v>16427</v>
      </c>
      <c r="G1079">
        <v>25</v>
      </c>
      <c r="H1079">
        <v>3.7</v>
      </c>
      <c r="I1079">
        <v>92.5</v>
      </c>
      <c r="J1079">
        <v>0</v>
      </c>
      <c r="K1079">
        <v>92.5</v>
      </c>
      <c r="L1079" t="s">
        <v>18703</v>
      </c>
      <c r="M1079" s="1">
        <v>45651</v>
      </c>
      <c r="N1079" t="s">
        <v>16449</v>
      </c>
      <c r="O1079" t="s">
        <v>16405</v>
      </c>
      <c r="P1079" t="s">
        <v>16395</v>
      </c>
      <c r="Q1079" t="s">
        <v>16396</v>
      </c>
    </row>
    <row r="1080" spans="1:17">
      <c r="A1080" s="1">
        <v>45899</v>
      </c>
      <c r="B1080" t="s">
        <v>16452</v>
      </c>
      <c r="C1080" t="s">
        <v>16453</v>
      </c>
      <c r="D1080" t="s">
        <v>16388</v>
      </c>
      <c r="E1080" t="s">
        <v>16410</v>
      </c>
      <c r="F1080" t="s">
        <v>16411</v>
      </c>
      <c r="G1080">
        <v>11</v>
      </c>
      <c r="H1080">
        <v>5.54</v>
      </c>
      <c r="I1080">
        <v>60.94</v>
      </c>
      <c r="J1080">
        <v>10</v>
      </c>
      <c r="K1080">
        <v>54.85</v>
      </c>
      <c r="L1080" t="s">
        <v>18705</v>
      </c>
      <c r="M1080" s="1">
        <v>46585</v>
      </c>
      <c r="N1080" t="s">
        <v>16442</v>
      </c>
      <c r="O1080" t="s">
        <v>16405</v>
      </c>
      <c r="P1080" t="s">
        <v>16395</v>
      </c>
      <c r="Q1080" t="s">
        <v>16396</v>
      </c>
    </row>
    <row r="1081" spans="1:17">
      <c r="A1081" s="1">
        <v>45953</v>
      </c>
      <c r="B1081" t="s">
        <v>16433</v>
      </c>
      <c r="C1081" t="s">
        <v>16434</v>
      </c>
      <c r="D1081" t="s">
        <v>16435</v>
      </c>
      <c r="E1081" t="s">
        <v>16426</v>
      </c>
      <c r="F1081" t="s">
        <v>16427</v>
      </c>
      <c r="G1081">
        <v>37</v>
      </c>
      <c r="H1081">
        <v>4.02</v>
      </c>
      <c r="I1081">
        <v>148.74</v>
      </c>
      <c r="J1081">
        <v>10</v>
      </c>
      <c r="K1081">
        <v>133.87</v>
      </c>
      <c r="L1081" t="s">
        <v>17178</v>
      </c>
      <c r="M1081" s="1">
        <v>46778</v>
      </c>
      <c r="N1081" t="s">
        <v>16393</v>
      </c>
      <c r="O1081" t="s">
        <v>16405</v>
      </c>
      <c r="P1081" t="s">
        <v>16406</v>
      </c>
      <c r="Q1081" t="s">
        <v>16396</v>
      </c>
    </row>
    <row r="1082" spans="1:17">
      <c r="A1082" s="1">
        <v>45579</v>
      </c>
      <c r="B1082" t="s">
        <v>16452</v>
      </c>
      <c r="C1082" t="s">
        <v>16453</v>
      </c>
      <c r="D1082" t="s">
        <v>16388</v>
      </c>
      <c r="E1082" t="s">
        <v>16410</v>
      </c>
      <c r="F1082" t="s">
        <v>16411</v>
      </c>
      <c r="G1082">
        <v>9</v>
      </c>
      <c r="H1082">
        <v>4.36</v>
      </c>
      <c r="I1082">
        <v>39.24</v>
      </c>
      <c r="J1082">
        <v>0</v>
      </c>
      <c r="K1082">
        <v>39.24</v>
      </c>
      <c r="L1082" t="s">
        <v>18708</v>
      </c>
      <c r="M1082" s="1">
        <v>46023</v>
      </c>
      <c r="N1082" t="s">
        <v>16449</v>
      </c>
      <c r="O1082" t="s">
        <v>16413</v>
      </c>
      <c r="P1082" t="s">
        <v>16395</v>
      </c>
      <c r="Q1082" t="s">
        <v>16396</v>
      </c>
    </row>
    <row r="1083" spans="1:17">
      <c r="A1083" s="1">
        <v>45457</v>
      </c>
      <c r="B1083" t="s">
        <v>16452</v>
      </c>
      <c r="C1083" t="s">
        <v>16453</v>
      </c>
      <c r="D1083" t="s">
        <v>16388</v>
      </c>
      <c r="E1083" t="s">
        <v>16437</v>
      </c>
      <c r="F1083" t="s">
        <v>16427</v>
      </c>
      <c r="G1083">
        <v>37</v>
      </c>
      <c r="H1083">
        <v>9.77</v>
      </c>
      <c r="I1083">
        <v>361.49</v>
      </c>
      <c r="J1083">
        <v>10</v>
      </c>
      <c r="K1083">
        <v>325.34</v>
      </c>
      <c r="L1083" t="s">
        <v>18710</v>
      </c>
      <c r="M1083" s="1">
        <v>46181</v>
      </c>
      <c r="N1083" t="s">
        <v>16449</v>
      </c>
      <c r="O1083" t="s">
        <v>16413</v>
      </c>
      <c r="P1083" t="s">
        <v>16395</v>
      </c>
      <c r="Q1083" t="s">
        <v>16450</v>
      </c>
    </row>
    <row r="1084" spans="1:17">
      <c r="A1084" s="1">
        <v>45976</v>
      </c>
      <c r="B1084" t="s">
        <v>16452</v>
      </c>
      <c r="C1084" t="s">
        <v>16453</v>
      </c>
      <c r="D1084" t="s">
        <v>16388</v>
      </c>
      <c r="E1084" t="s">
        <v>16426</v>
      </c>
      <c r="F1084" t="s">
        <v>16427</v>
      </c>
      <c r="G1084">
        <v>8</v>
      </c>
      <c r="H1084">
        <v>8.02</v>
      </c>
      <c r="I1084">
        <v>64.16</v>
      </c>
      <c r="J1084">
        <v>0</v>
      </c>
      <c r="K1084">
        <v>64.16</v>
      </c>
      <c r="L1084" t="s">
        <v>18712</v>
      </c>
      <c r="M1084" s="1">
        <v>46632</v>
      </c>
      <c r="N1084" t="s">
        <v>16442</v>
      </c>
      <c r="O1084" t="s">
        <v>16405</v>
      </c>
      <c r="P1084" t="s">
        <v>16395</v>
      </c>
      <c r="Q1084" t="s">
        <v>16396</v>
      </c>
    </row>
    <row r="1085" spans="1:17">
      <c r="A1085" s="1">
        <v>45838</v>
      </c>
      <c r="B1085" t="s">
        <v>16433</v>
      </c>
      <c r="C1085" t="s">
        <v>16434</v>
      </c>
      <c r="D1085" t="s">
        <v>16435</v>
      </c>
      <c r="E1085" t="s">
        <v>16470</v>
      </c>
      <c r="F1085" t="s">
        <v>16402</v>
      </c>
      <c r="G1085">
        <v>37</v>
      </c>
      <c r="H1085">
        <v>3.93</v>
      </c>
      <c r="I1085">
        <v>145.41</v>
      </c>
      <c r="J1085">
        <v>10</v>
      </c>
      <c r="K1085">
        <v>130.87</v>
      </c>
      <c r="L1085" t="s">
        <v>18714</v>
      </c>
      <c r="M1085" s="1">
        <v>46300</v>
      </c>
      <c r="N1085" t="s">
        <v>16449</v>
      </c>
      <c r="O1085" t="s">
        <v>16405</v>
      </c>
      <c r="P1085" t="s">
        <v>16406</v>
      </c>
      <c r="Q1085" t="s">
        <v>16396</v>
      </c>
    </row>
    <row r="1086" spans="1:17">
      <c r="A1086" s="1">
        <v>45900</v>
      </c>
      <c r="B1086" t="s">
        <v>16398</v>
      </c>
      <c r="C1086" t="s">
        <v>16399</v>
      </c>
      <c r="D1086" t="s">
        <v>16388</v>
      </c>
      <c r="E1086" t="s">
        <v>16470</v>
      </c>
      <c r="F1086" t="s">
        <v>16402</v>
      </c>
      <c r="G1086">
        <v>12</v>
      </c>
      <c r="H1086">
        <v>3.96</v>
      </c>
      <c r="I1086">
        <v>47.52</v>
      </c>
      <c r="J1086">
        <v>0</v>
      </c>
      <c r="K1086">
        <v>47.52</v>
      </c>
      <c r="L1086" t="s">
        <v>18716</v>
      </c>
      <c r="M1086" s="1">
        <v>46561</v>
      </c>
      <c r="N1086" t="s">
        <v>16404</v>
      </c>
      <c r="O1086" t="s">
        <v>16413</v>
      </c>
      <c r="P1086" t="s">
        <v>16395</v>
      </c>
      <c r="Q1086" t="s">
        <v>16450</v>
      </c>
    </row>
    <row r="1087" spans="1:17">
      <c r="A1087" s="1">
        <v>45623</v>
      </c>
      <c r="B1087" t="s">
        <v>16452</v>
      </c>
      <c r="C1087" t="s">
        <v>16453</v>
      </c>
      <c r="D1087" t="s">
        <v>16388</v>
      </c>
      <c r="E1087" t="s">
        <v>16437</v>
      </c>
      <c r="F1087" t="s">
        <v>16427</v>
      </c>
      <c r="G1087">
        <v>22</v>
      </c>
      <c r="H1087">
        <v>6.95</v>
      </c>
      <c r="I1087">
        <v>152.9</v>
      </c>
      <c r="J1087">
        <v>10</v>
      </c>
      <c r="K1087">
        <v>137.61</v>
      </c>
      <c r="L1087" t="s">
        <v>18718</v>
      </c>
      <c r="M1087" s="1">
        <v>46185</v>
      </c>
      <c r="N1087" t="s">
        <v>16393</v>
      </c>
      <c r="O1087" t="s">
        <v>16394</v>
      </c>
      <c r="P1087" t="s">
        <v>16406</v>
      </c>
      <c r="Q1087" t="s">
        <v>16396</v>
      </c>
    </row>
    <row r="1088" spans="1:17">
      <c r="A1088" s="1">
        <v>45605</v>
      </c>
      <c r="B1088" t="s">
        <v>16385</v>
      </c>
      <c r="C1088" t="s">
        <v>16387</v>
      </c>
      <c r="D1088" t="s">
        <v>16388</v>
      </c>
      <c r="E1088" t="s">
        <v>16390</v>
      </c>
      <c r="F1088" t="s">
        <v>16391</v>
      </c>
      <c r="G1088">
        <v>31</v>
      </c>
      <c r="H1088">
        <v>5.13</v>
      </c>
      <c r="I1088">
        <v>159.03</v>
      </c>
      <c r="J1088">
        <v>10</v>
      </c>
      <c r="K1088">
        <v>143.13</v>
      </c>
      <c r="L1088" t="s">
        <v>18720</v>
      </c>
      <c r="M1088" s="1">
        <v>45959</v>
      </c>
      <c r="N1088" t="s">
        <v>16423</v>
      </c>
      <c r="O1088" t="s">
        <v>16413</v>
      </c>
      <c r="P1088" t="s">
        <v>16395</v>
      </c>
      <c r="Q1088" t="s">
        <v>16396</v>
      </c>
    </row>
    <row r="1089" spans="1:17">
      <c r="A1089" s="1">
        <v>45911</v>
      </c>
      <c r="B1089" t="s">
        <v>16433</v>
      </c>
      <c r="C1089" t="s">
        <v>16434</v>
      </c>
      <c r="D1089" t="s">
        <v>16435</v>
      </c>
      <c r="E1089" t="s">
        <v>16401</v>
      </c>
      <c r="F1089" t="s">
        <v>16402</v>
      </c>
      <c r="G1089">
        <v>9</v>
      </c>
      <c r="H1089">
        <v>8.65</v>
      </c>
      <c r="I1089">
        <v>77.85</v>
      </c>
      <c r="J1089">
        <v>10</v>
      </c>
      <c r="K1089">
        <v>70.06</v>
      </c>
      <c r="L1089" t="s">
        <v>18722</v>
      </c>
      <c r="M1089" s="1">
        <v>46613</v>
      </c>
      <c r="N1089" t="s">
        <v>16442</v>
      </c>
      <c r="O1089" t="s">
        <v>16394</v>
      </c>
      <c r="P1089" t="s">
        <v>16395</v>
      </c>
      <c r="Q1089" t="s">
        <v>16396</v>
      </c>
    </row>
    <row r="1090" spans="1:17">
      <c r="A1090" s="1">
        <v>45615</v>
      </c>
      <c r="B1090" t="s">
        <v>16433</v>
      </c>
      <c r="C1090" t="s">
        <v>16434</v>
      </c>
      <c r="D1090" t="s">
        <v>16435</v>
      </c>
      <c r="E1090" t="s">
        <v>16426</v>
      </c>
      <c r="F1090" t="s">
        <v>16427</v>
      </c>
      <c r="G1090">
        <v>16</v>
      </c>
      <c r="H1090">
        <v>1.66</v>
      </c>
      <c r="I1090">
        <v>26.56</v>
      </c>
      <c r="J1090">
        <v>5</v>
      </c>
      <c r="K1090">
        <v>25.23</v>
      </c>
      <c r="L1090" t="s">
        <v>18724</v>
      </c>
      <c r="M1090" s="1">
        <v>45843</v>
      </c>
      <c r="N1090" t="s">
        <v>16449</v>
      </c>
      <c r="O1090" t="s">
        <v>16413</v>
      </c>
      <c r="P1090" t="s">
        <v>16406</v>
      </c>
      <c r="Q1090" t="s">
        <v>16396</v>
      </c>
    </row>
    <row r="1091" spans="1:17">
      <c r="A1091" s="1">
        <v>45332</v>
      </c>
      <c r="B1091" t="s">
        <v>16398</v>
      </c>
      <c r="C1091" t="s">
        <v>16399</v>
      </c>
      <c r="D1091" t="s">
        <v>16388</v>
      </c>
      <c r="E1091" t="s">
        <v>16401</v>
      </c>
      <c r="F1091" t="s">
        <v>16402</v>
      </c>
      <c r="G1091">
        <v>17</v>
      </c>
      <c r="H1091">
        <v>8.44</v>
      </c>
      <c r="I1091">
        <v>143.48</v>
      </c>
      <c r="J1091">
        <v>10</v>
      </c>
      <c r="K1091">
        <v>129.13</v>
      </c>
      <c r="L1091" t="s">
        <v>18726</v>
      </c>
      <c r="M1091" s="1">
        <v>46202</v>
      </c>
      <c r="N1091" t="s">
        <v>16404</v>
      </c>
      <c r="O1091" t="s">
        <v>16405</v>
      </c>
      <c r="P1091" t="s">
        <v>16395</v>
      </c>
      <c r="Q1091" t="s">
        <v>16396</v>
      </c>
    </row>
    <row r="1092" spans="1:17">
      <c r="A1092" s="1">
        <v>45788</v>
      </c>
      <c r="B1092" t="s">
        <v>16398</v>
      </c>
      <c r="C1092" t="s">
        <v>16399</v>
      </c>
      <c r="D1092" t="s">
        <v>16388</v>
      </c>
      <c r="E1092" t="s">
        <v>16426</v>
      </c>
      <c r="F1092" t="s">
        <v>16427</v>
      </c>
      <c r="G1092">
        <v>27</v>
      </c>
      <c r="H1092">
        <v>4.74</v>
      </c>
      <c r="I1092">
        <v>127.98</v>
      </c>
      <c r="J1092">
        <v>0</v>
      </c>
      <c r="K1092">
        <v>127.98</v>
      </c>
      <c r="L1092" t="s">
        <v>18728</v>
      </c>
      <c r="M1092" s="1">
        <v>46443</v>
      </c>
      <c r="N1092" t="s">
        <v>16449</v>
      </c>
      <c r="O1092" t="s">
        <v>16413</v>
      </c>
      <c r="P1092" t="s">
        <v>16406</v>
      </c>
      <c r="Q1092" t="s">
        <v>16396</v>
      </c>
    </row>
    <row r="1093" spans="1:17">
      <c r="A1093" s="1">
        <v>45784</v>
      </c>
      <c r="B1093" t="s">
        <v>16433</v>
      </c>
      <c r="C1093" t="s">
        <v>16434</v>
      </c>
      <c r="D1093" t="s">
        <v>16435</v>
      </c>
      <c r="E1093" t="s">
        <v>16437</v>
      </c>
      <c r="F1093" t="s">
        <v>16427</v>
      </c>
      <c r="G1093">
        <v>13</v>
      </c>
      <c r="H1093">
        <v>6.71</v>
      </c>
      <c r="I1093">
        <v>87.23</v>
      </c>
      <c r="J1093">
        <v>10</v>
      </c>
      <c r="K1093">
        <v>78.51</v>
      </c>
      <c r="L1093" t="s">
        <v>18730</v>
      </c>
      <c r="M1093" s="1">
        <v>46537</v>
      </c>
      <c r="N1093" t="s">
        <v>16449</v>
      </c>
      <c r="O1093" t="s">
        <v>16394</v>
      </c>
      <c r="P1093" t="s">
        <v>16395</v>
      </c>
      <c r="Q1093" t="s">
        <v>16396</v>
      </c>
    </row>
    <row r="1094" spans="1:17">
      <c r="A1094" s="1">
        <v>45611</v>
      </c>
      <c r="B1094" t="s">
        <v>16452</v>
      </c>
      <c r="C1094" t="s">
        <v>16453</v>
      </c>
      <c r="D1094" t="s">
        <v>16388</v>
      </c>
      <c r="E1094" t="s">
        <v>16390</v>
      </c>
      <c r="F1094" t="s">
        <v>16391</v>
      </c>
      <c r="G1094">
        <v>22</v>
      </c>
      <c r="H1094">
        <v>4.31</v>
      </c>
      <c r="I1094">
        <v>94.82</v>
      </c>
      <c r="J1094">
        <v>5</v>
      </c>
      <c r="K1094">
        <v>90.08</v>
      </c>
      <c r="L1094" t="s">
        <v>18732</v>
      </c>
      <c r="M1094" s="1">
        <v>45852</v>
      </c>
      <c r="N1094" t="s">
        <v>16442</v>
      </c>
      <c r="O1094" t="s">
        <v>16394</v>
      </c>
      <c r="P1094" t="s">
        <v>16395</v>
      </c>
      <c r="Q1094" t="s">
        <v>16450</v>
      </c>
    </row>
    <row r="1095" spans="1:17">
      <c r="A1095" s="1">
        <v>45655</v>
      </c>
      <c r="B1095" t="s">
        <v>16398</v>
      </c>
      <c r="C1095" t="s">
        <v>16399</v>
      </c>
      <c r="D1095" t="s">
        <v>16388</v>
      </c>
      <c r="E1095" t="s">
        <v>16426</v>
      </c>
      <c r="F1095" t="s">
        <v>16427</v>
      </c>
      <c r="G1095">
        <v>18</v>
      </c>
      <c r="H1095">
        <v>7.08</v>
      </c>
      <c r="I1095">
        <v>127.44</v>
      </c>
      <c r="J1095">
        <v>5</v>
      </c>
      <c r="K1095">
        <v>121.07</v>
      </c>
      <c r="L1095" t="s">
        <v>18734</v>
      </c>
      <c r="M1095" s="1">
        <v>46240</v>
      </c>
      <c r="N1095" t="s">
        <v>16393</v>
      </c>
      <c r="O1095" t="s">
        <v>16405</v>
      </c>
      <c r="P1095" t="s">
        <v>16395</v>
      </c>
      <c r="Q1095" t="s">
        <v>16396</v>
      </c>
    </row>
    <row r="1096" spans="1:17">
      <c r="A1096" s="1">
        <v>45641</v>
      </c>
      <c r="B1096" t="s">
        <v>16433</v>
      </c>
      <c r="C1096" t="s">
        <v>16434</v>
      </c>
      <c r="D1096" t="s">
        <v>16435</v>
      </c>
      <c r="E1096" t="s">
        <v>16410</v>
      </c>
      <c r="F1096" t="s">
        <v>16411</v>
      </c>
      <c r="G1096">
        <v>5</v>
      </c>
      <c r="H1096">
        <v>3.13</v>
      </c>
      <c r="I1096">
        <v>15.65</v>
      </c>
      <c r="J1096">
        <v>10</v>
      </c>
      <c r="K1096">
        <v>14.09</v>
      </c>
      <c r="L1096" t="s">
        <v>17457</v>
      </c>
      <c r="M1096" s="1">
        <v>46218</v>
      </c>
      <c r="N1096" t="s">
        <v>16404</v>
      </c>
      <c r="O1096" t="s">
        <v>16394</v>
      </c>
      <c r="P1096" t="s">
        <v>16406</v>
      </c>
      <c r="Q1096" t="s">
        <v>16396</v>
      </c>
    </row>
    <row r="1097" spans="1:17">
      <c r="A1097" s="1">
        <v>45664</v>
      </c>
      <c r="B1097" t="s">
        <v>16452</v>
      </c>
      <c r="C1097" t="s">
        <v>16453</v>
      </c>
      <c r="D1097" t="s">
        <v>16388</v>
      </c>
      <c r="E1097" t="s">
        <v>16426</v>
      </c>
      <c r="F1097" t="s">
        <v>16427</v>
      </c>
      <c r="G1097">
        <v>36</v>
      </c>
      <c r="H1097">
        <v>4.08</v>
      </c>
      <c r="I1097">
        <v>146.88</v>
      </c>
      <c r="J1097">
        <v>5</v>
      </c>
      <c r="K1097">
        <v>139.54</v>
      </c>
      <c r="L1097" t="s">
        <v>18737</v>
      </c>
      <c r="M1097" s="1">
        <v>46298</v>
      </c>
      <c r="N1097" t="s">
        <v>16449</v>
      </c>
      <c r="O1097" t="s">
        <v>16405</v>
      </c>
      <c r="P1097" t="s">
        <v>16406</v>
      </c>
      <c r="Q1097" t="s">
        <v>16396</v>
      </c>
    </row>
    <row r="1098" spans="1:17">
      <c r="A1098" s="1">
        <v>45973</v>
      </c>
      <c r="B1098" t="s">
        <v>16398</v>
      </c>
      <c r="C1098" t="s">
        <v>16399</v>
      </c>
      <c r="D1098" t="s">
        <v>16388</v>
      </c>
      <c r="E1098" t="s">
        <v>16470</v>
      </c>
      <c r="F1098" t="s">
        <v>16402</v>
      </c>
      <c r="G1098">
        <v>8</v>
      </c>
      <c r="H1098">
        <v>3.97</v>
      </c>
      <c r="I1098">
        <v>31.76</v>
      </c>
      <c r="J1098">
        <v>10</v>
      </c>
      <c r="K1098">
        <v>28.58</v>
      </c>
      <c r="L1098" t="s">
        <v>18739</v>
      </c>
      <c r="M1098" s="1">
        <v>46407</v>
      </c>
      <c r="N1098" t="s">
        <v>16404</v>
      </c>
      <c r="O1098" t="s">
        <v>16413</v>
      </c>
      <c r="P1098" t="s">
        <v>16406</v>
      </c>
      <c r="Q1098" t="s">
        <v>16396</v>
      </c>
    </row>
    <row r="1099" spans="1:17">
      <c r="A1099" s="1">
        <v>45338</v>
      </c>
      <c r="B1099" t="s">
        <v>16452</v>
      </c>
      <c r="C1099" t="s">
        <v>16453</v>
      </c>
      <c r="D1099" t="s">
        <v>16388</v>
      </c>
      <c r="E1099" t="s">
        <v>16470</v>
      </c>
      <c r="F1099" t="s">
        <v>16402</v>
      </c>
      <c r="G1099">
        <v>34</v>
      </c>
      <c r="H1099">
        <v>7.32</v>
      </c>
      <c r="I1099">
        <v>248.88</v>
      </c>
      <c r="J1099">
        <v>0</v>
      </c>
      <c r="K1099">
        <v>248.88</v>
      </c>
      <c r="L1099" t="s">
        <v>18741</v>
      </c>
      <c r="M1099" s="1">
        <v>45631</v>
      </c>
      <c r="N1099" t="s">
        <v>16404</v>
      </c>
      <c r="O1099" t="s">
        <v>16405</v>
      </c>
      <c r="P1099" t="s">
        <v>16406</v>
      </c>
      <c r="Q1099" t="s">
        <v>16396</v>
      </c>
    </row>
    <row r="1100" spans="1:17">
      <c r="A1100" s="1">
        <v>45396</v>
      </c>
      <c r="B1100" t="s">
        <v>16433</v>
      </c>
      <c r="C1100" t="s">
        <v>16434</v>
      </c>
      <c r="D1100" t="s">
        <v>16435</v>
      </c>
      <c r="E1100" t="s">
        <v>16426</v>
      </c>
      <c r="F1100" t="s">
        <v>16427</v>
      </c>
      <c r="G1100">
        <v>34</v>
      </c>
      <c r="H1100">
        <v>8.97</v>
      </c>
      <c r="I1100">
        <v>304.98</v>
      </c>
      <c r="J1100">
        <v>5</v>
      </c>
      <c r="K1100">
        <v>289.73</v>
      </c>
      <c r="L1100" t="s">
        <v>18743</v>
      </c>
      <c r="M1100" s="1">
        <v>46226</v>
      </c>
      <c r="N1100" t="s">
        <v>16404</v>
      </c>
      <c r="O1100" t="s">
        <v>16405</v>
      </c>
      <c r="P1100" t="s">
        <v>16395</v>
      </c>
      <c r="Q1100" t="s">
        <v>16396</v>
      </c>
    </row>
    <row r="1101" spans="1:17">
      <c r="A1101" s="1">
        <v>45754</v>
      </c>
      <c r="B1101" t="s">
        <v>16398</v>
      </c>
      <c r="C1101" t="s">
        <v>16399</v>
      </c>
      <c r="D1101" t="s">
        <v>16388</v>
      </c>
      <c r="E1101" t="s">
        <v>16470</v>
      </c>
      <c r="F1101" t="s">
        <v>16402</v>
      </c>
      <c r="G1101">
        <v>13</v>
      </c>
      <c r="H1101">
        <v>4.33</v>
      </c>
      <c r="I1101">
        <v>56.29</v>
      </c>
      <c r="J1101">
        <v>5</v>
      </c>
      <c r="K1101">
        <v>53.48</v>
      </c>
      <c r="L1101" t="s">
        <v>18745</v>
      </c>
      <c r="M1101" s="1">
        <v>46408</v>
      </c>
      <c r="N1101" t="s">
        <v>16404</v>
      </c>
      <c r="O1101" t="s">
        <v>16413</v>
      </c>
      <c r="P1101" t="s">
        <v>16406</v>
      </c>
      <c r="Q1101" t="s">
        <v>16450</v>
      </c>
    </row>
    <row r="1102" spans="1:17">
      <c r="A1102" s="1">
        <v>45711</v>
      </c>
      <c r="B1102" t="s">
        <v>16452</v>
      </c>
      <c r="C1102" t="s">
        <v>16453</v>
      </c>
      <c r="D1102" t="s">
        <v>16388</v>
      </c>
      <c r="E1102" t="s">
        <v>16437</v>
      </c>
      <c r="F1102" t="s">
        <v>16427</v>
      </c>
      <c r="G1102">
        <v>15</v>
      </c>
      <c r="H1102">
        <v>4.24</v>
      </c>
      <c r="I1102">
        <v>63.6</v>
      </c>
      <c r="J1102">
        <v>5</v>
      </c>
      <c r="K1102">
        <v>60.42</v>
      </c>
      <c r="L1102" t="s">
        <v>18747</v>
      </c>
      <c r="M1102" s="1">
        <v>46491</v>
      </c>
      <c r="N1102" t="s">
        <v>16423</v>
      </c>
      <c r="O1102" t="s">
        <v>16405</v>
      </c>
      <c r="P1102" t="s">
        <v>16395</v>
      </c>
      <c r="Q1102" t="s">
        <v>16396</v>
      </c>
    </row>
    <row r="1103" spans="1:17">
      <c r="A1103" s="1">
        <v>45292</v>
      </c>
      <c r="B1103" t="s">
        <v>16385</v>
      </c>
      <c r="C1103" t="s">
        <v>16387</v>
      </c>
      <c r="D1103" t="s">
        <v>16388</v>
      </c>
      <c r="E1103" t="s">
        <v>16410</v>
      </c>
      <c r="F1103" t="s">
        <v>16411</v>
      </c>
      <c r="G1103">
        <v>29</v>
      </c>
      <c r="H1103">
        <v>6.9</v>
      </c>
      <c r="I1103">
        <v>200.1</v>
      </c>
      <c r="J1103">
        <v>5</v>
      </c>
      <c r="K1103">
        <v>190.09</v>
      </c>
      <c r="L1103" t="s">
        <v>18749</v>
      </c>
      <c r="M1103" s="1">
        <v>45808</v>
      </c>
      <c r="N1103" t="s">
        <v>16404</v>
      </c>
      <c r="O1103" t="s">
        <v>16394</v>
      </c>
      <c r="P1103" t="s">
        <v>16395</v>
      </c>
      <c r="Q1103" t="s">
        <v>16396</v>
      </c>
    </row>
    <row r="1104" spans="1:17">
      <c r="A1104" s="1">
        <v>45639</v>
      </c>
      <c r="B1104" t="s">
        <v>16433</v>
      </c>
      <c r="C1104" t="s">
        <v>16434</v>
      </c>
      <c r="D1104" t="s">
        <v>16435</v>
      </c>
      <c r="E1104" t="s">
        <v>16437</v>
      </c>
      <c r="F1104" t="s">
        <v>16427</v>
      </c>
      <c r="G1104">
        <v>2</v>
      </c>
      <c r="H1104">
        <v>2.59</v>
      </c>
      <c r="I1104">
        <v>5.18</v>
      </c>
      <c r="J1104">
        <v>0</v>
      </c>
      <c r="K1104">
        <v>5.18</v>
      </c>
      <c r="L1104" t="s">
        <v>16989</v>
      </c>
      <c r="M1104" s="1">
        <v>46416</v>
      </c>
      <c r="N1104" t="s">
        <v>16423</v>
      </c>
      <c r="O1104" t="s">
        <v>16405</v>
      </c>
      <c r="P1104" t="s">
        <v>16395</v>
      </c>
      <c r="Q1104" t="s">
        <v>16396</v>
      </c>
    </row>
    <row r="1105" spans="1:17">
      <c r="A1105" s="1">
        <v>45983</v>
      </c>
      <c r="B1105" t="s">
        <v>16452</v>
      </c>
      <c r="C1105" t="s">
        <v>16453</v>
      </c>
      <c r="D1105" t="s">
        <v>16388</v>
      </c>
      <c r="E1105" t="s">
        <v>16410</v>
      </c>
      <c r="F1105" t="s">
        <v>16411</v>
      </c>
      <c r="G1105">
        <v>29</v>
      </c>
      <c r="H1105">
        <v>3.05</v>
      </c>
      <c r="I1105">
        <v>88.45</v>
      </c>
      <c r="J1105">
        <v>0</v>
      </c>
      <c r="K1105">
        <v>88.45</v>
      </c>
      <c r="L1105" t="s">
        <v>18752</v>
      </c>
      <c r="M1105" s="1">
        <v>46295</v>
      </c>
      <c r="N1105" t="s">
        <v>16393</v>
      </c>
      <c r="O1105" t="s">
        <v>16394</v>
      </c>
      <c r="P1105" t="s">
        <v>16406</v>
      </c>
      <c r="Q1105" t="s">
        <v>16450</v>
      </c>
    </row>
    <row r="1106" spans="1:17">
      <c r="A1106" s="1">
        <v>45883</v>
      </c>
      <c r="B1106" t="s">
        <v>16433</v>
      </c>
      <c r="C1106" t="s">
        <v>16434</v>
      </c>
      <c r="D1106" t="s">
        <v>16435</v>
      </c>
      <c r="E1106" t="s">
        <v>16410</v>
      </c>
      <c r="F1106" t="s">
        <v>16411</v>
      </c>
      <c r="G1106">
        <v>9</v>
      </c>
      <c r="H1106">
        <v>7.43</v>
      </c>
      <c r="I1106">
        <v>66.87</v>
      </c>
      <c r="J1106">
        <v>5</v>
      </c>
      <c r="K1106">
        <v>63.53</v>
      </c>
      <c r="L1106" t="s">
        <v>18379</v>
      </c>
      <c r="M1106" s="1">
        <v>46114</v>
      </c>
      <c r="N1106" t="s">
        <v>16442</v>
      </c>
      <c r="O1106" t="s">
        <v>16394</v>
      </c>
      <c r="P1106" t="s">
        <v>16406</v>
      </c>
      <c r="Q1106" t="s">
        <v>16407</v>
      </c>
    </row>
    <row r="1107" spans="1:17">
      <c r="A1107" s="1">
        <v>45998</v>
      </c>
      <c r="B1107" t="s">
        <v>16385</v>
      </c>
      <c r="C1107" t="s">
        <v>16387</v>
      </c>
      <c r="D1107" t="s">
        <v>16388</v>
      </c>
      <c r="E1107" t="s">
        <v>16470</v>
      </c>
      <c r="F1107" t="s">
        <v>16402</v>
      </c>
      <c r="G1107">
        <v>9</v>
      </c>
      <c r="H1107">
        <v>8.91</v>
      </c>
      <c r="I1107">
        <v>80.19</v>
      </c>
      <c r="J1107">
        <v>10</v>
      </c>
      <c r="K1107">
        <v>72.17</v>
      </c>
      <c r="L1107" t="s">
        <v>18755</v>
      </c>
      <c r="M1107" s="1">
        <v>46391</v>
      </c>
      <c r="N1107" t="s">
        <v>16449</v>
      </c>
      <c r="O1107" t="s">
        <v>16394</v>
      </c>
      <c r="P1107" t="s">
        <v>16395</v>
      </c>
      <c r="Q1107" t="s">
        <v>16396</v>
      </c>
    </row>
    <row r="1108" spans="1:17">
      <c r="A1108" s="1">
        <v>45405</v>
      </c>
      <c r="B1108" t="s">
        <v>16398</v>
      </c>
      <c r="C1108" t="s">
        <v>16399</v>
      </c>
      <c r="D1108" t="s">
        <v>16388</v>
      </c>
      <c r="E1108" t="s">
        <v>16426</v>
      </c>
      <c r="F1108" t="s">
        <v>16427</v>
      </c>
      <c r="G1108">
        <v>35</v>
      </c>
      <c r="H1108">
        <v>9.68</v>
      </c>
      <c r="I1108">
        <v>338.8</v>
      </c>
      <c r="J1108">
        <v>0</v>
      </c>
      <c r="K1108">
        <v>338.8</v>
      </c>
      <c r="L1108" t="s">
        <v>18757</v>
      </c>
      <c r="M1108" s="1">
        <v>46167</v>
      </c>
      <c r="N1108" t="s">
        <v>16404</v>
      </c>
      <c r="O1108" t="s">
        <v>16413</v>
      </c>
      <c r="P1108" t="s">
        <v>16406</v>
      </c>
      <c r="Q1108" t="s">
        <v>16450</v>
      </c>
    </row>
    <row r="1109" spans="1:17">
      <c r="A1109" s="1">
        <v>45556</v>
      </c>
      <c r="B1109" t="s">
        <v>16452</v>
      </c>
      <c r="C1109" t="s">
        <v>16453</v>
      </c>
      <c r="D1109" t="s">
        <v>16388</v>
      </c>
      <c r="E1109" t="s">
        <v>16470</v>
      </c>
      <c r="F1109" t="s">
        <v>16402</v>
      </c>
      <c r="G1109">
        <v>37</v>
      </c>
      <c r="H1109">
        <v>9.87</v>
      </c>
      <c r="I1109">
        <v>365.19</v>
      </c>
      <c r="J1109">
        <v>0</v>
      </c>
      <c r="K1109">
        <v>365.19</v>
      </c>
      <c r="L1109" t="s">
        <v>18759</v>
      </c>
      <c r="M1109" s="1">
        <v>46056</v>
      </c>
      <c r="N1109" t="s">
        <v>16423</v>
      </c>
      <c r="O1109" t="s">
        <v>16413</v>
      </c>
      <c r="P1109" t="s">
        <v>16395</v>
      </c>
      <c r="Q1109" t="s">
        <v>16396</v>
      </c>
    </row>
    <row r="1110" spans="1:17">
      <c r="A1110" s="1">
        <v>45483</v>
      </c>
      <c r="B1110" t="s">
        <v>16433</v>
      </c>
      <c r="C1110" t="s">
        <v>16434</v>
      </c>
      <c r="D1110" t="s">
        <v>16435</v>
      </c>
      <c r="E1110" t="s">
        <v>16426</v>
      </c>
      <c r="F1110" t="s">
        <v>16427</v>
      </c>
      <c r="G1110">
        <v>17</v>
      </c>
      <c r="H1110">
        <v>2.33</v>
      </c>
      <c r="I1110">
        <v>39.61</v>
      </c>
      <c r="J1110">
        <v>0</v>
      </c>
      <c r="K1110">
        <v>39.61</v>
      </c>
      <c r="L1110" t="s">
        <v>18761</v>
      </c>
      <c r="M1110" s="1">
        <v>46096</v>
      </c>
      <c r="N1110" t="s">
        <v>16449</v>
      </c>
      <c r="O1110" t="s">
        <v>16413</v>
      </c>
      <c r="P1110" t="s">
        <v>16395</v>
      </c>
      <c r="Q1110" t="s">
        <v>16396</v>
      </c>
    </row>
    <row r="1111" spans="1:17">
      <c r="A1111" s="1">
        <v>46004</v>
      </c>
      <c r="B1111" t="s">
        <v>16433</v>
      </c>
      <c r="C1111" t="s">
        <v>16434</v>
      </c>
      <c r="D1111" t="s">
        <v>16435</v>
      </c>
      <c r="E1111" t="s">
        <v>16470</v>
      </c>
      <c r="F1111" t="s">
        <v>16402</v>
      </c>
      <c r="G1111">
        <v>21</v>
      </c>
      <c r="H1111">
        <v>2.64</v>
      </c>
      <c r="I1111">
        <v>55.44</v>
      </c>
      <c r="J1111">
        <v>0</v>
      </c>
      <c r="K1111">
        <v>55.44</v>
      </c>
      <c r="L1111" t="s">
        <v>18763</v>
      </c>
      <c r="M1111" s="1">
        <v>46384</v>
      </c>
      <c r="N1111" t="s">
        <v>16442</v>
      </c>
      <c r="O1111" t="s">
        <v>16394</v>
      </c>
      <c r="P1111" t="s">
        <v>16395</v>
      </c>
      <c r="Q1111" t="s">
        <v>16407</v>
      </c>
    </row>
    <row r="1112" spans="1:17">
      <c r="A1112" s="1">
        <v>45637</v>
      </c>
      <c r="B1112" t="s">
        <v>16398</v>
      </c>
      <c r="C1112" t="s">
        <v>16399</v>
      </c>
      <c r="D1112" t="s">
        <v>16388</v>
      </c>
      <c r="E1112" t="s">
        <v>16390</v>
      </c>
      <c r="F1112" t="s">
        <v>16391</v>
      </c>
      <c r="G1112">
        <v>21</v>
      </c>
      <c r="H1112">
        <v>6.27</v>
      </c>
      <c r="I1112">
        <v>131.67</v>
      </c>
      <c r="J1112">
        <v>0</v>
      </c>
      <c r="K1112">
        <v>131.67</v>
      </c>
      <c r="L1112" t="s">
        <v>18765</v>
      </c>
      <c r="M1112" s="1">
        <v>46041</v>
      </c>
      <c r="N1112" t="s">
        <v>16442</v>
      </c>
      <c r="O1112" t="s">
        <v>16394</v>
      </c>
      <c r="P1112" t="s">
        <v>16406</v>
      </c>
      <c r="Q1112" t="s">
        <v>16450</v>
      </c>
    </row>
    <row r="1113" spans="1:17">
      <c r="A1113" s="1">
        <v>45362</v>
      </c>
      <c r="B1113" t="s">
        <v>16433</v>
      </c>
      <c r="C1113" t="s">
        <v>16434</v>
      </c>
      <c r="D1113" t="s">
        <v>16435</v>
      </c>
      <c r="E1113" t="s">
        <v>16426</v>
      </c>
      <c r="F1113" t="s">
        <v>16427</v>
      </c>
      <c r="G1113">
        <v>11</v>
      </c>
      <c r="H1113">
        <v>6.22</v>
      </c>
      <c r="I1113">
        <v>68.42</v>
      </c>
      <c r="J1113">
        <v>10</v>
      </c>
      <c r="K1113">
        <v>61.58</v>
      </c>
      <c r="L1113" t="s">
        <v>18767</v>
      </c>
      <c r="M1113" s="1">
        <v>45740</v>
      </c>
      <c r="N1113" t="s">
        <v>16393</v>
      </c>
      <c r="O1113" t="s">
        <v>16394</v>
      </c>
      <c r="P1113" t="s">
        <v>16395</v>
      </c>
      <c r="Q1113" t="s">
        <v>16396</v>
      </c>
    </row>
    <row r="1114" spans="1:17">
      <c r="A1114" s="1">
        <v>46014</v>
      </c>
      <c r="B1114" t="s">
        <v>16398</v>
      </c>
      <c r="C1114" t="s">
        <v>16399</v>
      </c>
      <c r="D1114" t="s">
        <v>16388</v>
      </c>
      <c r="E1114" t="s">
        <v>16390</v>
      </c>
      <c r="F1114" t="s">
        <v>16391</v>
      </c>
      <c r="G1114">
        <v>21</v>
      </c>
      <c r="H1114">
        <v>4.89</v>
      </c>
      <c r="I1114">
        <v>102.69</v>
      </c>
      <c r="J1114">
        <v>10</v>
      </c>
      <c r="K1114">
        <v>92.42</v>
      </c>
      <c r="L1114" t="s">
        <v>18769</v>
      </c>
      <c r="M1114" s="1">
        <v>46211</v>
      </c>
      <c r="N1114" t="s">
        <v>16393</v>
      </c>
      <c r="O1114" t="s">
        <v>16405</v>
      </c>
      <c r="P1114" t="s">
        <v>16395</v>
      </c>
      <c r="Q1114" t="s">
        <v>16396</v>
      </c>
    </row>
    <row r="1115" spans="1:17">
      <c r="A1115" s="1">
        <v>45492</v>
      </c>
      <c r="B1115" t="s">
        <v>16385</v>
      </c>
      <c r="C1115" t="s">
        <v>16387</v>
      </c>
      <c r="D1115" t="s">
        <v>16388</v>
      </c>
      <c r="E1115" t="s">
        <v>16401</v>
      </c>
      <c r="F1115" t="s">
        <v>16402</v>
      </c>
      <c r="G1115">
        <v>5</v>
      </c>
      <c r="H1115">
        <v>3</v>
      </c>
      <c r="I1115">
        <v>15</v>
      </c>
      <c r="J1115">
        <v>5</v>
      </c>
      <c r="K1115">
        <v>14.25</v>
      </c>
      <c r="L1115" t="s">
        <v>18771</v>
      </c>
      <c r="M1115" s="1">
        <v>45974</v>
      </c>
      <c r="N1115" t="s">
        <v>16393</v>
      </c>
      <c r="O1115" t="s">
        <v>16413</v>
      </c>
      <c r="P1115" t="s">
        <v>16406</v>
      </c>
      <c r="Q1115" t="s">
        <v>16396</v>
      </c>
    </row>
    <row r="1116" spans="1:17">
      <c r="A1116" s="1">
        <v>45773</v>
      </c>
      <c r="B1116" t="s">
        <v>16385</v>
      </c>
      <c r="C1116" t="s">
        <v>16387</v>
      </c>
      <c r="D1116" t="s">
        <v>16388</v>
      </c>
      <c r="E1116" t="s">
        <v>16470</v>
      </c>
      <c r="F1116" t="s">
        <v>16402</v>
      </c>
      <c r="G1116">
        <v>37</v>
      </c>
      <c r="H1116">
        <v>9.32</v>
      </c>
      <c r="I1116">
        <v>344.84</v>
      </c>
      <c r="J1116">
        <v>10</v>
      </c>
      <c r="K1116">
        <v>310.36</v>
      </c>
      <c r="L1116" t="s">
        <v>18773</v>
      </c>
      <c r="M1116" s="1">
        <v>46282</v>
      </c>
      <c r="N1116" t="s">
        <v>16449</v>
      </c>
      <c r="O1116" t="s">
        <v>16394</v>
      </c>
      <c r="P1116" t="s">
        <v>16395</v>
      </c>
      <c r="Q1116" t="s">
        <v>16450</v>
      </c>
    </row>
    <row r="1117" spans="1:17">
      <c r="A1117" s="1">
        <v>45764</v>
      </c>
      <c r="B1117" t="s">
        <v>16398</v>
      </c>
      <c r="C1117" t="s">
        <v>16399</v>
      </c>
      <c r="D1117" t="s">
        <v>16388</v>
      </c>
      <c r="E1117" t="s">
        <v>16410</v>
      </c>
      <c r="F1117" t="s">
        <v>16411</v>
      </c>
      <c r="G1117">
        <v>37</v>
      </c>
      <c r="H1117">
        <v>8.3</v>
      </c>
      <c r="I1117">
        <v>307.1</v>
      </c>
      <c r="J1117">
        <v>5</v>
      </c>
      <c r="K1117">
        <v>291.75</v>
      </c>
      <c r="L1117" t="s">
        <v>18775</v>
      </c>
      <c r="M1117" s="1">
        <v>45951</v>
      </c>
      <c r="N1117" t="s">
        <v>16404</v>
      </c>
      <c r="O1117" t="s">
        <v>16413</v>
      </c>
      <c r="P1117" t="s">
        <v>16395</v>
      </c>
      <c r="Q1117" t="s">
        <v>16450</v>
      </c>
    </row>
    <row r="1118" spans="1:17">
      <c r="A1118" s="1">
        <v>45653</v>
      </c>
      <c r="B1118" t="s">
        <v>16385</v>
      </c>
      <c r="C1118" t="s">
        <v>16387</v>
      </c>
      <c r="D1118" t="s">
        <v>16388</v>
      </c>
      <c r="E1118" t="s">
        <v>16410</v>
      </c>
      <c r="F1118" t="s">
        <v>16411</v>
      </c>
      <c r="G1118">
        <v>35</v>
      </c>
      <c r="H1118">
        <v>9.72</v>
      </c>
      <c r="I1118">
        <v>340.2</v>
      </c>
      <c r="J1118">
        <v>5</v>
      </c>
      <c r="K1118">
        <v>323.19</v>
      </c>
      <c r="L1118" t="s">
        <v>18777</v>
      </c>
      <c r="M1118" s="1">
        <v>46016</v>
      </c>
      <c r="N1118" t="s">
        <v>16393</v>
      </c>
      <c r="O1118" t="s">
        <v>16394</v>
      </c>
      <c r="P1118" t="s">
        <v>16406</v>
      </c>
      <c r="Q1118" t="s">
        <v>16396</v>
      </c>
    </row>
    <row r="1119" spans="1:17">
      <c r="A1119" s="1">
        <v>45512</v>
      </c>
      <c r="B1119" t="s">
        <v>16433</v>
      </c>
      <c r="C1119" t="s">
        <v>16434</v>
      </c>
      <c r="D1119" t="s">
        <v>16435</v>
      </c>
      <c r="E1119" t="s">
        <v>16390</v>
      </c>
      <c r="F1119" t="s">
        <v>16391</v>
      </c>
      <c r="G1119">
        <v>29</v>
      </c>
      <c r="H1119">
        <v>8.01</v>
      </c>
      <c r="I1119">
        <v>232.29</v>
      </c>
      <c r="J1119">
        <v>5</v>
      </c>
      <c r="K1119">
        <v>220.68</v>
      </c>
      <c r="L1119" t="s">
        <v>18779</v>
      </c>
      <c r="M1119" s="1">
        <v>46400</v>
      </c>
      <c r="N1119" t="s">
        <v>16404</v>
      </c>
      <c r="O1119" t="s">
        <v>16405</v>
      </c>
      <c r="P1119" t="s">
        <v>16395</v>
      </c>
      <c r="Q1119" t="s">
        <v>16396</v>
      </c>
    </row>
    <row r="1120" spans="1:17">
      <c r="A1120" s="1">
        <v>45803</v>
      </c>
      <c r="B1120" t="s">
        <v>16452</v>
      </c>
      <c r="C1120" t="s">
        <v>16453</v>
      </c>
      <c r="D1120" t="s">
        <v>16388</v>
      </c>
      <c r="E1120" t="s">
        <v>16401</v>
      </c>
      <c r="F1120" t="s">
        <v>16402</v>
      </c>
      <c r="G1120">
        <v>27</v>
      </c>
      <c r="H1120">
        <v>4.42</v>
      </c>
      <c r="I1120">
        <v>119.34</v>
      </c>
      <c r="J1120">
        <v>5</v>
      </c>
      <c r="K1120">
        <v>113.37</v>
      </c>
      <c r="L1120" t="s">
        <v>18781</v>
      </c>
      <c r="M1120" s="1">
        <v>46434</v>
      </c>
      <c r="N1120" t="s">
        <v>16442</v>
      </c>
      <c r="O1120" t="s">
        <v>16413</v>
      </c>
      <c r="P1120" t="s">
        <v>16395</v>
      </c>
      <c r="Q1120" t="s">
        <v>16396</v>
      </c>
    </row>
    <row r="1121" spans="1:17">
      <c r="A1121" s="1">
        <v>45946</v>
      </c>
      <c r="B1121" t="s">
        <v>16452</v>
      </c>
      <c r="C1121" t="s">
        <v>16453</v>
      </c>
      <c r="D1121" t="s">
        <v>16388</v>
      </c>
      <c r="E1121" t="s">
        <v>16410</v>
      </c>
      <c r="F1121" t="s">
        <v>16411</v>
      </c>
      <c r="G1121">
        <v>12</v>
      </c>
      <c r="H1121">
        <v>3.5</v>
      </c>
      <c r="I1121">
        <v>42</v>
      </c>
      <c r="J1121">
        <v>10</v>
      </c>
      <c r="K1121">
        <v>37.8</v>
      </c>
      <c r="L1121" t="s">
        <v>18783</v>
      </c>
      <c r="M1121" s="1">
        <v>46678</v>
      </c>
      <c r="N1121" t="s">
        <v>16393</v>
      </c>
      <c r="O1121" t="s">
        <v>16413</v>
      </c>
      <c r="P1121" t="s">
        <v>16395</v>
      </c>
      <c r="Q1121" t="s">
        <v>16396</v>
      </c>
    </row>
    <row r="1122" spans="1:17">
      <c r="A1122" s="1">
        <v>45495</v>
      </c>
      <c r="B1122" t="s">
        <v>16385</v>
      </c>
      <c r="C1122" t="s">
        <v>16387</v>
      </c>
      <c r="D1122" t="s">
        <v>16388</v>
      </c>
      <c r="E1122" t="s">
        <v>16514</v>
      </c>
      <c r="F1122" t="s">
        <v>16402</v>
      </c>
      <c r="G1122">
        <v>8</v>
      </c>
      <c r="H1122">
        <v>4.57</v>
      </c>
      <c r="I1122">
        <v>36.56</v>
      </c>
      <c r="J1122">
        <v>0</v>
      </c>
      <c r="K1122">
        <v>36.56</v>
      </c>
      <c r="L1122" t="s">
        <v>18785</v>
      </c>
      <c r="M1122" s="1">
        <v>45909</v>
      </c>
      <c r="N1122" t="s">
        <v>16442</v>
      </c>
      <c r="O1122" t="s">
        <v>16405</v>
      </c>
      <c r="P1122" t="s">
        <v>16406</v>
      </c>
      <c r="Q1122" t="s">
        <v>16396</v>
      </c>
    </row>
    <row r="1123" spans="1:17">
      <c r="A1123" s="1">
        <v>45681</v>
      </c>
      <c r="B1123" t="s">
        <v>16452</v>
      </c>
      <c r="C1123" t="s">
        <v>16453</v>
      </c>
      <c r="D1123" t="s">
        <v>16388</v>
      </c>
      <c r="E1123" t="s">
        <v>16437</v>
      </c>
      <c r="F1123" t="s">
        <v>16427</v>
      </c>
      <c r="G1123">
        <v>18</v>
      </c>
      <c r="H1123">
        <v>9.98</v>
      </c>
      <c r="I1123">
        <v>179.64</v>
      </c>
      <c r="J1123">
        <v>10</v>
      </c>
      <c r="K1123">
        <v>161.68</v>
      </c>
      <c r="L1123" t="s">
        <v>18787</v>
      </c>
      <c r="M1123" s="1">
        <v>46280</v>
      </c>
      <c r="N1123" t="s">
        <v>16442</v>
      </c>
      <c r="O1123" t="s">
        <v>16394</v>
      </c>
      <c r="P1123" t="s">
        <v>16406</v>
      </c>
      <c r="Q1123" t="s">
        <v>16450</v>
      </c>
    </row>
    <row r="1124" spans="1:17">
      <c r="A1124" s="1">
        <v>45773</v>
      </c>
      <c r="B1124" t="s">
        <v>16385</v>
      </c>
      <c r="C1124" t="s">
        <v>16387</v>
      </c>
      <c r="D1124" t="s">
        <v>16388</v>
      </c>
      <c r="E1124" t="s">
        <v>16426</v>
      </c>
      <c r="F1124" t="s">
        <v>16427</v>
      </c>
      <c r="G1124">
        <v>10</v>
      </c>
      <c r="H1124">
        <v>4.06</v>
      </c>
      <c r="I1124">
        <v>40.6</v>
      </c>
      <c r="J1124">
        <v>10</v>
      </c>
      <c r="K1124">
        <v>36.54</v>
      </c>
      <c r="L1124" t="s">
        <v>18789</v>
      </c>
      <c r="M1124" s="1">
        <v>46225</v>
      </c>
      <c r="N1124" t="s">
        <v>16393</v>
      </c>
      <c r="O1124" t="s">
        <v>16394</v>
      </c>
      <c r="P1124" t="s">
        <v>16406</v>
      </c>
      <c r="Q1124" t="s">
        <v>16396</v>
      </c>
    </row>
    <row r="1125" spans="1:17">
      <c r="A1125" s="1">
        <v>45415</v>
      </c>
      <c r="B1125" t="s">
        <v>16433</v>
      </c>
      <c r="C1125" t="s">
        <v>16434</v>
      </c>
      <c r="D1125" t="s">
        <v>16435</v>
      </c>
      <c r="E1125" t="s">
        <v>16410</v>
      </c>
      <c r="F1125" t="s">
        <v>16411</v>
      </c>
      <c r="G1125">
        <v>29</v>
      </c>
      <c r="H1125">
        <v>9.56</v>
      </c>
      <c r="I1125">
        <v>277.24</v>
      </c>
      <c r="J1125">
        <v>5</v>
      </c>
      <c r="K1125">
        <v>263.38</v>
      </c>
      <c r="L1125" t="s">
        <v>16663</v>
      </c>
      <c r="M1125" s="1">
        <v>46031</v>
      </c>
      <c r="N1125" t="s">
        <v>16423</v>
      </c>
      <c r="O1125" t="s">
        <v>16394</v>
      </c>
      <c r="P1125" t="s">
        <v>16406</v>
      </c>
      <c r="Q1125" t="s">
        <v>16396</v>
      </c>
    </row>
    <row r="1126" spans="1:17">
      <c r="A1126" s="1">
        <v>45751</v>
      </c>
      <c r="B1126" t="s">
        <v>16433</v>
      </c>
      <c r="C1126" t="s">
        <v>16434</v>
      </c>
      <c r="D1126" t="s">
        <v>16435</v>
      </c>
      <c r="E1126" t="s">
        <v>16401</v>
      </c>
      <c r="F1126" t="s">
        <v>16402</v>
      </c>
      <c r="G1126">
        <v>3</v>
      </c>
      <c r="H1126">
        <v>6.37</v>
      </c>
      <c r="I1126">
        <v>19.11</v>
      </c>
      <c r="J1126">
        <v>5</v>
      </c>
      <c r="K1126">
        <v>18.15</v>
      </c>
      <c r="L1126" t="s">
        <v>18792</v>
      </c>
      <c r="M1126" s="1">
        <v>46320</v>
      </c>
      <c r="N1126" t="s">
        <v>16393</v>
      </c>
      <c r="O1126" t="s">
        <v>16394</v>
      </c>
      <c r="P1126" t="s">
        <v>16406</v>
      </c>
      <c r="Q1126" t="s">
        <v>16396</v>
      </c>
    </row>
    <row r="1127" spans="1:17">
      <c r="A1127" s="1">
        <v>45696</v>
      </c>
      <c r="B1127" t="s">
        <v>16433</v>
      </c>
      <c r="C1127" t="s">
        <v>16434</v>
      </c>
      <c r="D1127" t="s">
        <v>16435</v>
      </c>
      <c r="E1127" t="s">
        <v>16401</v>
      </c>
      <c r="F1127" t="s">
        <v>16402</v>
      </c>
      <c r="G1127">
        <v>25</v>
      </c>
      <c r="H1127">
        <v>7.97</v>
      </c>
      <c r="I1127">
        <v>199.25</v>
      </c>
      <c r="J1127">
        <v>5</v>
      </c>
      <c r="K1127">
        <v>189.29</v>
      </c>
      <c r="L1127" t="s">
        <v>18794</v>
      </c>
      <c r="M1127" s="1">
        <v>46176</v>
      </c>
      <c r="N1127" t="s">
        <v>16404</v>
      </c>
      <c r="O1127" t="s">
        <v>16413</v>
      </c>
      <c r="P1127" t="s">
        <v>16395</v>
      </c>
      <c r="Q1127" t="s">
        <v>16396</v>
      </c>
    </row>
    <row r="1128" spans="1:17">
      <c r="A1128" s="1">
        <v>45669</v>
      </c>
      <c r="B1128" t="s">
        <v>16398</v>
      </c>
      <c r="C1128" t="s">
        <v>16399</v>
      </c>
      <c r="D1128" t="s">
        <v>16388</v>
      </c>
      <c r="E1128" t="s">
        <v>16470</v>
      </c>
      <c r="F1128" t="s">
        <v>16402</v>
      </c>
      <c r="G1128">
        <v>16</v>
      </c>
      <c r="H1128">
        <v>4.97</v>
      </c>
      <c r="I1128">
        <v>79.52</v>
      </c>
      <c r="J1128">
        <v>0</v>
      </c>
      <c r="K1128">
        <v>79.52</v>
      </c>
      <c r="L1128" t="s">
        <v>17240</v>
      </c>
      <c r="M1128" s="1">
        <v>46063</v>
      </c>
      <c r="N1128" t="s">
        <v>16404</v>
      </c>
      <c r="O1128" t="s">
        <v>16413</v>
      </c>
      <c r="P1128" t="s">
        <v>16406</v>
      </c>
      <c r="Q1128" t="s">
        <v>16396</v>
      </c>
    </row>
    <row r="1129" spans="1:17">
      <c r="A1129" s="1">
        <v>45947</v>
      </c>
      <c r="B1129" t="s">
        <v>16433</v>
      </c>
      <c r="C1129" t="s">
        <v>16434</v>
      </c>
      <c r="D1129" t="s">
        <v>16435</v>
      </c>
      <c r="E1129" t="s">
        <v>16437</v>
      </c>
      <c r="F1129" t="s">
        <v>16427</v>
      </c>
      <c r="G1129">
        <v>31</v>
      </c>
      <c r="H1129">
        <v>6.52</v>
      </c>
      <c r="I1129">
        <v>202.12</v>
      </c>
      <c r="J1129">
        <v>0</v>
      </c>
      <c r="K1129">
        <v>202.12</v>
      </c>
      <c r="L1129" t="s">
        <v>18797</v>
      </c>
      <c r="M1129" s="1">
        <v>46373</v>
      </c>
      <c r="N1129" t="s">
        <v>16449</v>
      </c>
      <c r="O1129" t="s">
        <v>16394</v>
      </c>
      <c r="P1129" t="s">
        <v>16406</v>
      </c>
      <c r="Q1129" t="s">
        <v>16450</v>
      </c>
    </row>
    <row r="1130" spans="1:17">
      <c r="A1130" s="1">
        <v>45345</v>
      </c>
      <c r="B1130" t="s">
        <v>16385</v>
      </c>
      <c r="C1130" t="s">
        <v>16387</v>
      </c>
      <c r="D1130" t="s">
        <v>16388</v>
      </c>
      <c r="E1130" t="s">
        <v>16401</v>
      </c>
      <c r="F1130" t="s">
        <v>16402</v>
      </c>
      <c r="G1130">
        <v>25</v>
      </c>
      <c r="H1130">
        <v>4.83</v>
      </c>
      <c r="I1130">
        <v>120.75</v>
      </c>
      <c r="J1130">
        <v>0</v>
      </c>
      <c r="K1130">
        <v>120.75</v>
      </c>
      <c r="L1130" t="s">
        <v>18799</v>
      </c>
      <c r="M1130" s="1">
        <v>45973</v>
      </c>
      <c r="N1130" t="s">
        <v>16449</v>
      </c>
      <c r="O1130" t="s">
        <v>16413</v>
      </c>
      <c r="P1130" t="s">
        <v>16406</v>
      </c>
      <c r="Q1130" t="s">
        <v>16396</v>
      </c>
    </row>
    <row r="1131" spans="1:17">
      <c r="A1131" s="1">
        <v>45795</v>
      </c>
      <c r="B1131" t="s">
        <v>16398</v>
      </c>
      <c r="C1131" t="s">
        <v>16399</v>
      </c>
      <c r="D1131" t="s">
        <v>16388</v>
      </c>
      <c r="E1131" t="s">
        <v>16401</v>
      </c>
      <c r="F1131" t="s">
        <v>16402</v>
      </c>
      <c r="G1131">
        <v>11</v>
      </c>
      <c r="H1131">
        <v>9.18</v>
      </c>
      <c r="I1131">
        <v>100.98</v>
      </c>
      <c r="J1131">
        <v>10</v>
      </c>
      <c r="K1131">
        <v>90.88</v>
      </c>
      <c r="L1131" t="s">
        <v>18801</v>
      </c>
      <c r="M1131" s="1">
        <v>46599</v>
      </c>
      <c r="N1131" t="s">
        <v>16404</v>
      </c>
      <c r="O1131" t="s">
        <v>16405</v>
      </c>
      <c r="P1131" t="s">
        <v>16406</v>
      </c>
      <c r="Q1131" t="s">
        <v>16407</v>
      </c>
    </row>
    <row r="1132" spans="1:17">
      <c r="A1132" s="1">
        <v>45403</v>
      </c>
      <c r="B1132" t="s">
        <v>16452</v>
      </c>
      <c r="C1132" t="s">
        <v>16453</v>
      </c>
      <c r="D1132" t="s">
        <v>16388</v>
      </c>
      <c r="E1132" t="s">
        <v>16390</v>
      </c>
      <c r="F1132" t="s">
        <v>16391</v>
      </c>
      <c r="G1132">
        <v>25</v>
      </c>
      <c r="H1132">
        <v>6.9</v>
      </c>
      <c r="I1132">
        <v>172.5</v>
      </c>
      <c r="J1132">
        <v>10</v>
      </c>
      <c r="K1132">
        <v>155.25</v>
      </c>
      <c r="L1132" t="s">
        <v>18803</v>
      </c>
      <c r="M1132" s="1">
        <v>46291</v>
      </c>
      <c r="N1132" t="s">
        <v>16442</v>
      </c>
      <c r="O1132" t="s">
        <v>16405</v>
      </c>
      <c r="P1132" t="s">
        <v>16395</v>
      </c>
      <c r="Q1132" t="s">
        <v>16396</v>
      </c>
    </row>
    <row r="1133" spans="1:17">
      <c r="A1133" s="1">
        <v>45859</v>
      </c>
      <c r="B1133" t="s">
        <v>16385</v>
      </c>
      <c r="C1133" t="s">
        <v>16387</v>
      </c>
      <c r="D1133" t="s">
        <v>16388</v>
      </c>
      <c r="E1133" t="s">
        <v>16410</v>
      </c>
      <c r="F1133" t="s">
        <v>16411</v>
      </c>
      <c r="G1133">
        <v>22</v>
      </c>
      <c r="H1133">
        <v>6.83</v>
      </c>
      <c r="I1133">
        <v>150.26</v>
      </c>
      <c r="J1133">
        <v>0</v>
      </c>
      <c r="K1133">
        <v>150.26</v>
      </c>
      <c r="L1133" t="s">
        <v>17358</v>
      </c>
      <c r="M1133" s="1">
        <v>46062</v>
      </c>
      <c r="N1133" t="s">
        <v>16423</v>
      </c>
      <c r="O1133" t="s">
        <v>16405</v>
      </c>
      <c r="P1133" t="s">
        <v>16406</v>
      </c>
      <c r="Q1133" t="s">
        <v>16396</v>
      </c>
    </row>
    <row r="1134" spans="1:17">
      <c r="A1134" s="1">
        <v>45968</v>
      </c>
      <c r="B1134" t="s">
        <v>16452</v>
      </c>
      <c r="C1134" t="s">
        <v>16453</v>
      </c>
      <c r="D1134" t="s">
        <v>16388</v>
      </c>
      <c r="E1134" t="s">
        <v>16437</v>
      </c>
      <c r="F1134" t="s">
        <v>16427</v>
      </c>
      <c r="G1134">
        <v>20</v>
      </c>
      <c r="H1134">
        <v>9.93</v>
      </c>
      <c r="I1134">
        <v>198.6</v>
      </c>
      <c r="J1134">
        <v>0</v>
      </c>
      <c r="K1134">
        <v>198.6</v>
      </c>
      <c r="L1134" t="s">
        <v>17769</v>
      </c>
      <c r="M1134" s="1">
        <v>46702</v>
      </c>
      <c r="N1134" t="s">
        <v>16423</v>
      </c>
      <c r="O1134" t="s">
        <v>16413</v>
      </c>
      <c r="P1134" t="s">
        <v>16395</v>
      </c>
      <c r="Q1134" t="s">
        <v>16396</v>
      </c>
    </row>
    <row r="1135" spans="1:17">
      <c r="A1135" s="1">
        <v>45950</v>
      </c>
      <c r="B1135" t="s">
        <v>16452</v>
      </c>
      <c r="C1135" t="s">
        <v>16453</v>
      </c>
      <c r="D1135" t="s">
        <v>16388</v>
      </c>
      <c r="E1135" t="s">
        <v>16410</v>
      </c>
      <c r="F1135" t="s">
        <v>16411</v>
      </c>
      <c r="G1135">
        <v>9</v>
      </c>
      <c r="H1135">
        <v>8.05</v>
      </c>
      <c r="I1135">
        <v>72.45</v>
      </c>
      <c r="J1135">
        <v>0</v>
      </c>
      <c r="K1135">
        <v>72.45</v>
      </c>
      <c r="L1135" t="s">
        <v>17531</v>
      </c>
      <c r="M1135" s="1">
        <v>46549</v>
      </c>
      <c r="N1135" t="s">
        <v>16423</v>
      </c>
      <c r="O1135" t="s">
        <v>16394</v>
      </c>
      <c r="P1135" t="s">
        <v>16406</v>
      </c>
      <c r="Q1135" t="s">
        <v>16396</v>
      </c>
    </row>
    <row r="1136" spans="1:17">
      <c r="A1136" s="1">
        <v>45552</v>
      </c>
      <c r="B1136" t="s">
        <v>16385</v>
      </c>
      <c r="C1136" t="s">
        <v>16387</v>
      </c>
      <c r="D1136" t="s">
        <v>16388</v>
      </c>
      <c r="E1136" t="s">
        <v>16426</v>
      </c>
      <c r="F1136" t="s">
        <v>16427</v>
      </c>
      <c r="G1136">
        <v>20</v>
      </c>
      <c r="H1136">
        <v>8.65</v>
      </c>
      <c r="I1136">
        <v>173</v>
      </c>
      <c r="J1136">
        <v>10</v>
      </c>
      <c r="K1136">
        <v>155.7</v>
      </c>
      <c r="L1136" t="s">
        <v>18808</v>
      </c>
      <c r="M1136" s="1">
        <v>46254</v>
      </c>
      <c r="N1136" t="s">
        <v>16404</v>
      </c>
      <c r="O1136" t="s">
        <v>16405</v>
      </c>
      <c r="P1136" t="s">
        <v>16395</v>
      </c>
      <c r="Q1136" t="s">
        <v>16396</v>
      </c>
    </row>
    <row r="1137" spans="1:17">
      <c r="A1137" s="1">
        <v>45490</v>
      </c>
      <c r="B1137" t="s">
        <v>16433</v>
      </c>
      <c r="C1137" t="s">
        <v>16434</v>
      </c>
      <c r="D1137" t="s">
        <v>16435</v>
      </c>
      <c r="E1137" t="s">
        <v>16410</v>
      </c>
      <c r="F1137" t="s">
        <v>16411</v>
      </c>
      <c r="G1137">
        <v>15</v>
      </c>
      <c r="H1137">
        <v>9.88</v>
      </c>
      <c r="I1137">
        <v>148.2</v>
      </c>
      <c r="J1137">
        <v>0</v>
      </c>
      <c r="K1137">
        <v>148.2</v>
      </c>
      <c r="L1137" t="s">
        <v>18810</v>
      </c>
      <c r="M1137" s="1">
        <v>45699</v>
      </c>
      <c r="N1137" t="s">
        <v>16449</v>
      </c>
      <c r="O1137" t="s">
        <v>16405</v>
      </c>
      <c r="P1137" t="s">
        <v>16395</v>
      </c>
      <c r="Q1137" t="s">
        <v>16396</v>
      </c>
    </row>
    <row r="1138" spans="1:17">
      <c r="A1138" s="1">
        <v>45711</v>
      </c>
      <c r="B1138" t="s">
        <v>16385</v>
      </c>
      <c r="C1138" t="s">
        <v>16387</v>
      </c>
      <c r="D1138" t="s">
        <v>16388</v>
      </c>
      <c r="E1138" t="s">
        <v>16437</v>
      </c>
      <c r="F1138" t="s">
        <v>16427</v>
      </c>
      <c r="G1138">
        <v>36</v>
      </c>
      <c r="H1138">
        <v>6.62</v>
      </c>
      <c r="I1138">
        <v>238.32</v>
      </c>
      <c r="J1138">
        <v>5</v>
      </c>
      <c r="K1138">
        <v>226.4</v>
      </c>
      <c r="L1138" t="s">
        <v>18812</v>
      </c>
      <c r="M1138" s="1">
        <v>46402</v>
      </c>
      <c r="N1138" t="s">
        <v>16449</v>
      </c>
      <c r="O1138" t="s">
        <v>16394</v>
      </c>
      <c r="P1138" t="s">
        <v>16395</v>
      </c>
      <c r="Q1138" t="s">
        <v>16450</v>
      </c>
    </row>
    <row r="1139" spans="1:17">
      <c r="A1139" s="1">
        <v>45495</v>
      </c>
      <c r="B1139" t="s">
        <v>16452</v>
      </c>
      <c r="C1139" t="s">
        <v>16453</v>
      </c>
      <c r="D1139" t="s">
        <v>16388</v>
      </c>
      <c r="E1139" t="s">
        <v>16390</v>
      </c>
      <c r="F1139" t="s">
        <v>16391</v>
      </c>
      <c r="G1139">
        <v>7</v>
      </c>
      <c r="H1139">
        <v>2.86</v>
      </c>
      <c r="I1139">
        <v>20.02</v>
      </c>
      <c r="J1139">
        <v>10</v>
      </c>
      <c r="K1139">
        <v>18.02</v>
      </c>
      <c r="L1139" t="s">
        <v>18814</v>
      </c>
      <c r="M1139" s="1">
        <v>46228</v>
      </c>
      <c r="N1139" t="s">
        <v>16404</v>
      </c>
      <c r="O1139" t="s">
        <v>16413</v>
      </c>
      <c r="P1139" t="s">
        <v>16406</v>
      </c>
      <c r="Q1139" t="s">
        <v>16396</v>
      </c>
    </row>
    <row r="1140" spans="1:17">
      <c r="A1140" s="1">
        <v>45664</v>
      </c>
      <c r="B1140" t="s">
        <v>16398</v>
      </c>
      <c r="C1140" t="s">
        <v>16399</v>
      </c>
      <c r="D1140" t="s">
        <v>16388</v>
      </c>
      <c r="E1140" t="s">
        <v>16426</v>
      </c>
      <c r="F1140" t="s">
        <v>16427</v>
      </c>
      <c r="G1140">
        <v>2</v>
      </c>
      <c r="H1140">
        <v>5.04</v>
      </c>
      <c r="I1140">
        <v>10.08</v>
      </c>
      <c r="J1140">
        <v>10</v>
      </c>
      <c r="K1140">
        <v>9.07</v>
      </c>
      <c r="L1140" t="s">
        <v>18816</v>
      </c>
      <c r="M1140" s="1">
        <v>46351</v>
      </c>
      <c r="N1140" t="s">
        <v>16449</v>
      </c>
      <c r="O1140" t="s">
        <v>16405</v>
      </c>
      <c r="P1140" t="s">
        <v>16406</v>
      </c>
      <c r="Q1140" t="s">
        <v>16396</v>
      </c>
    </row>
    <row r="1141" spans="1:17">
      <c r="A1141" s="1">
        <v>45312</v>
      </c>
      <c r="B1141" t="s">
        <v>16433</v>
      </c>
      <c r="C1141" t="s">
        <v>16434</v>
      </c>
      <c r="D1141" t="s">
        <v>16435</v>
      </c>
      <c r="E1141" t="s">
        <v>16426</v>
      </c>
      <c r="F1141" t="s">
        <v>16427</v>
      </c>
      <c r="G1141">
        <v>29</v>
      </c>
      <c r="H1141">
        <v>7.83</v>
      </c>
      <c r="I1141">
        <v>227.07</v>
      </c>
      <c r="J1141">
        <v>10</v>
      </c>
      <c r="K1141">
        <v>204.36</v>
      </c>
      <c r="L1141" t="s">
        <v>18818</v>
      </c>
      <c r="M1141" s="1">
        <v>46091</v>
      </c>
      <c r="N1141" t="s">
        <v>16442</v>
      </c>
      <c r="O1141" t="s">
        <v>16394</v>
      </c>
      <c r="P1141" t="s">
        <v>16395</v>
      </c>
      <c r="Q1141" t="s">
        <v>16396</v>
      </c>
    </row>
    <row r="1142" spans="1:17">
      <c r="A1142" s="1">
        <v>45336</v>
      </c>
      <c r="B1142" t="s">
        <v>16385</v>
      </c>
      <c r="C1142" t="s">
        <v>16387</v>
      </c>
      <c r="D1142" t="s">
        <v>16388</v>
      </c>
      <c r="E1142" t="s">
        <v>16437</v>
      </c>
      <c r="F1142" t="s">
        <v>16427</v>
      </c>
      <c r="G1142">
        <v>36</v>
      </c>
      <c r="H1142">
        <v>5.43</v>
      </c>
      <c r="I1142">
        <v>195.48</v>
      </c>
      <c r="J1142">
        <v>10</v>
      </c>
      <c r="K1142">
        <v>175.93</v>
      </c>
      <c r="L1142" t="s">
        <v>18820</v>
      </c>
      <c r="M1142" s="1">
        <v>46175</v>
      </c>
      <c r="N1142" t="s">
        <v>16393</v>
      </c>
      <c r="O1142" t="s">
        <v>16413</v>
      </c>
      <c r="P1142" t="s">
        <v>16406</v>
      </c>
      <c r="Q1142" t="s">
        <v>16396</v>
      </c>
    </row>
    <row r="1143" spans="1:17">
      <c r="A1143" s="1">
        <v>45963</v>
      </c>
      <c r="B1143" t="s">
        <v>16385</v>
      </c>
      <c r="C1143" t="s">
        <v>16387</v>
      </c>
      <c r="D1143" t="s">
        <v>16388</v>
      </c>
      <c r="E1143" t="s">
        <v>16401</v>
      </c>
      <c r="F1143" t="s">
        <v>16402</v>
      </c>
      <c r="G1143">
        <v>34</v>
      </c>
      <c r="H1143">
        <v>8.05</v>
      </c>
      <c r="I1143">
        <v>273.7</v>
      </c>
      <c r="J1143">
        <v>5</v>
      </c>
      <c r="K1143">
        <v>260.01</v>
      </c>
      <c r="L1143" t="s">
        <v>18822</v>
      </c>
      <c r="M1143" s="1">
        <v>46298</v>
      </c>
      <c r="N1143" t="s">
        <v>16449</v>
      </c>
      <c r="O1143" t="s">
        <v>16405</v>
      </c>
      <c r="P1143" t="s">
        <v>16406</v>
      </c>
      <c r="Q1143" t="s">
        <v>16396</v>
      </c>
    </row>
    <row r="1144" spans="1:17">
      <c r="A1144" s="1">
        <v>45814</v>
      </c>
      <c r="B1144" t="s">
        <v>16398</v>
      </c>
      <c r="C1144" t="s">
        <v>16399</v>
      </c>
      <c r="D1144" t="s">
        <v>16388</v>
      </c>
      <c r="E1144" t="s">
        <v>16401</v>
      </c>
      <c r="F1144" t="s">
        <v>16402</v>
      </c>
      <c r="G1144">
        <v>36</v>
      </c>
      <c r="H1144">
        <v>2.08</v>
      </c>
      <c r="I1144">
        <v>74.88</v>
      </c>
      <c r="J1144">
        <v>5</v>
      </c>
      <c r="K1144">
        <v>71.14</v>
      </c>
      <c r="L1144" t="s">
        <v>18824</v>
      </c>
      <c r="M1144" s="1">
        <v>46441</v>
      </c>
      <c r="N1144" t="s">
        <v>16404</v>
      </c>
      <c r="O1144" t="s">
        <v>16413</v>
      </c>
      <c r="P1144" t="s">
        <v>16406</v>
      </c>
      <c r="Q1144" t="s">
        <v>16450</v>
      </c>
    </row>
    <row r="1145" spans="1:17">
      <c r="A1145" s="1">
        <v>45889</v>
      </c>
      <c r="B1145" t="s">
        <v>16385</v>
      </c>
      <c r="C1145" t="s">
        <v>16387</v>
      </c>
      <c r="D1145" t="s">
        <v>16388</v>
      </c>
      <c r="E1145" t="s">
        <v>16437</v>
      </c>
      <c r="F1145" t="s">
        <v>16427</v>
      </c>
      <c r="G1145">
        <v>24</v>
      </c>
      <c r="H1145">
        <v>6.74</v>
      </c>
      <c r="I1145">
        <v>161.76</v>
      </c>
      <c r="J1145">
        <v>5</v>
      </c>
      <c r="K1145">
        <v>153.67</v>
      </c>
      <c r="L1145" t="s">
        <v>17360</v>
      </c>
      <c r="M1145" s="1">
        <v>46575</v>
      </c>
      <c r="N1145" t="s">
        <v>16442</v>
      </c>
      <c r="O1145" t="s">
        <v>16413</v>
      </c>
      <c r="P1145" t="s">
        <v>16406</v>
      </c>
      <c r="Q1145" t="s">
        <v>16396</v>
      </c>
    </row>
    <row r="1146" spans="1:17">
      <c r="A1146" s="1">
        <v>45769</v>
      </c>
      <c r="B1146" t="s">
        <v>16385</v>
      </c>
      <c r="C1146" t="s">
        <v>16387</v>
      </c>
      <c r="D1146" t="s">
        <v>16388</v>
      </c>
      <c r="E1146" t="s">
        <v>16514</v>
      </c>
      <c r="F1146" t="s">
        <v>16402</v>
      </c>
      <c r="G1146">
        <v>38</v>
      </c>
      <c r="H1146">
        <v>4.03</v>
      </c>
      <c r="I1146">
        <v>153.14</v>
      </c>
      <c r="J1146">
        <v>0</v>
      </c>
      <c r="K1146">
        <v>153.14</v>
      </c>
      <c r="L1146" t="s">
        <v>18827</v>
      </c>
      <c r="M1146" s="1">
        <v>46161</v>
      </c>
      <c r="N1146" t="s">
        <v>16449</v>
      </c>
      <c r="O1146" t="s">
        <v>16405</v>
      </c>
      <c r="P1146" t="s">
        <v>16395</v>
      </c>
      <c r="Q1146" t="s">
        <v>16396</v>
      </c>
    </row>
    <row r="1147" spans="1:17">
      <c r="A1147" s="1">
        <v>45507</v>
      </c>
      <c r="B1147" t="s">
        <v>16433</v>
      </c>
      <c r="C1147" t="s">
        <v>16434</v>
      </c>
      <c r="D1147" t="s">
        <v>16435</v>
      </c>
      <c r="E1147" t="s">
        <v>16410</v>
      </c>
      <c r="F1147" t="s">
        <v>16411</v>
      </c>
      <c r="G1147">
        <v>32</v>
      </c>
      <c r="H1147">
        <v>9.45</v>
      </c>
      <c r="I1147">
        <v>302.4</v>
      </c>
      <c r="J1147">
        <v>5</v>
      </c>
      <c r="K1147">
        <v>287.28</v>
      </c>
      <c r="L1147" t="s">
        <v>18829</v>
      </c>
      <c r="M1147" s="1">
        <v>46173</v>
      </c>
      <c r="N1147" t="s">
        <v>16442</v>
      </c>
      <c r="O1147" t="s">
        <v>16413</v>
      </c>
      <c r="P1147" t="s">
        <v>16395</v>
      </c>
      <c r="Q1147" t="s">
        <v>16396</v>
      </c>
    </row>
    <row r="1148" spans="1:17">
      <c r="A1148" s="1">
        <v>45720</v>
      </c>
      <c r="B1148" t="s">
        <v>16433</v>
      </c>
      <c r="C1148" t="s">
        <v>16434</v>
      </c>
      <c r="D1148" t="s">
        <v>16435</v>
      </c>
      <c r="E1148" t="s">
        <v>16470</v>
      </c>
      <c r="F1148" t="s">
        <v>16402</v>
      </c>
      <c r="G1148">
        <v>28</v>
      </c>
      <c r="H1148">
        <v>3.12</v>
      </c>
      <c r="I1148">
        <v>87.36</v>
      </c>
      <c r="J1148">
        <v>0</v>
      </c>
      <c r="K1148">
        <v>87.36</v>
      </c>
      <c r="L1148" t="s">
        <v>18831</v>
      </c>
      <c r="M1148" s="1">
        <v>45981</v>
      </c>
      <c r="N1148" t="s">
        <v>16442</v>
      </c>
      <c r="O1148" t="s">
        <v>16413</v>
      </c>
      <c r="P1148" t="s">
        <v>16395</v>
      </c>
      <c r="Q1148" t="s">
        <v>16396</v>
      </c>
    </row>
    <row r="1149" spans="1:17">
      <c r="A1149" s="1">
        <v>45669</v>
      </c>
      <c r="B1149" t="s">
        <v>16452</v>
      </c>
      <c r="C1149" t="s">
        <v>16453</v>
      </c>
      <c r="D1149" t="s">
        <v>16388</v>
      </c>
      <c r="E1149" t="s">
        <v>16401</v>
      </c>
      <c r="F1149" t="s">
        <v>16402</v>
      </c>
      <c r="G1149">
        <v>18</v>
      </c>
      <c r="H1149">
        <v>3.92</v>
      </c>
      <c r="I1149">
        <v>70.56</v>
      </c>
      <c r="J1149">
        <v>5</v>
      </c>
      <c r="K1149">
        <v>67.03</v>
      </c>
      <c r="L1149" t="s">
        <v>16682</v>
      </c>
      <c r="M1149" s="1">
        <v>46500</v>
      </c>
      <c r="N1149" t="s">
        <v>16393</v>
      </c>
      <c r="O1149" t="s">
        <v>16405</v>
      </c>
      <c r="P1149" t="s">
        <v>16395</v>
      </c>
      <c r="Q1149" t="s">
        <v>16450</v>
      </c>
    </row>
    <row r="1150" spans="1:17">
      <c r="A1150" s="1">
        <v>45374</v>
      </c>
      <c r="B1150" t="s">
        <v>16398</v>
      </c>
      <c r="C1150" t="s">
        <v>16399</v>
      </c>
      <c r="D1150" t="s">
        <v>16388</v>
      </c>
      <c r="E1150" t="s">
        <v>16470</v>
      </c>
      <c r="F1150" t="s">
        <v>16402</v>
      </c>
      <c r="G1150">
        <v>2</v>
      </c>
      <c r="H1150">
        <v>2.74</v>
      </c>
      <c r="I1150">
        <v>5.48</v>
      </c>
      <c r="J1150">
        <v>5</v>
      </c>
      <c r="K1150">
        <v>5.21</v>
      </c>
      <c r="L1150" t="s">
        <v>16822</v>
      </c>
      <c r="M1150" s="1">
        <v>45565</v>
      </c>
      <c r="N1150" t="s">
        <v>16393</v>
      </c>
      <c r="O1150" t="s">
        <v>16413</v>
      </c>
      <c r="P1150" t="s">
        <v>16406</v>
      </c>
      <c r="Q1150" t="s">
        <v>16396</v>
      </c>
    </row>
    <row r="1151" spans="1:17">
      <c r="A1151" s="1">
        <v>45972</v>
      </c>
      <c r="B1151" t="s">
        <v>16452</v>
      </c>
      <c r="C1151" t="s">
        <v>16453</v>
      </c>
      <c r="D1151" t="s">
        <v>16388</v>
      </c>
      <c r="E1151" t="s">
        <v>16470</v>
      </c>
      <c r="F1151" t="s">
        <v>16402</v>
      </c>
      <c r="G1151">
        <v>4</v>
      </c>
      <c r="H1151">
        <v>3.47</v>
      </c>
      <c r="I1151">
        <v>13.88</v>
      </c>
      <c r="J1151">
        <v>0</v>
      </c>
      <c r="K1151">
        <v>13.88</v>
      </c>
      <c r="L1151" t="s">
        <v>18835</v>
      </c>
      <c r="M1151" s="1">
        <v>46538</v>
      </c>
      <c r="N1151" t="s">
        <v>16404</v>
      </c>
      <c r="O1151" t="s">
        <v>16413</v>
      </c>
      <c r="P1151" t="s">
        <v>16406</v>
      </c>
      <c r="Q1151" t="s">
        <v>16396</v>
      </c>
    </row>
    <row r="1152" spans="1:17">
      <c r="A1152" s="1">
        <v>45407</v>
      </c>
      <c r="B1152" t="s">
        <v>16398</v>
      </c>
      <c r="C1152" t="s">
        <v>16399</v>
      </c>
      <c r="D1152" t="s">
        <v>16388</v>
      </c>
      <c r="E1152" t="s">
        <v>16390</v>
      </c>
      <c r="F1152" t="s">
        <v>16391</v>
      </c>
      <c r="G1152">
        <v>24</v>
      </c>
      <c r="H1152">
        <v>5.59</v>
      </c>
      <c r="I1152">
        <v>134.16</v>
      </c>
      <c r="J1152">
        <v>5</v>
      </c>
      <c r="K1152">
        <v>127.45</v>
      </c>
      <c r="L1152" t="s">
        <v>18837</v>
      </c>
      <c r="M1152" s="1">
        <v>46144</v>
      </c>
      <c r="N1152" t="s">
        <v>16449</v>
      </c>
      <c r="O1152" t="s">
        <v>16394</v>
      </c>
      <c r="P1152" t="s">
        <v>16406</v>
      </c>
      <c r="Q1152" t="s">
        <v>16396</v>
      </c>
    </row>
    <row r="1153" spans="1:17">
      <c r="A1153" s="1">
        <v>45523</v>
      </c>
      <c r="B1153" t="s">
        <v>16385</v>
      </c>
      <c r="C1153" t="s">
        <v>16387</v>
      </c>
      <c r="D1153" t="s">
        <v>16388</v>
      </c>
      <c r="E1153" t="s">
        <v>16410</v>
      </c>
      <c r="F1153" t="s">
        <v>16411</v>
      </c>
      <c r="G1153">
        <v>11</v>
      </c>
      <c r="H1153">
        <v>9.39</v>
      </c>
      <c r="I1153">
        <v>103.29</v>
      </c>
      <c r="J1153">
        <v>5</v>
      </c>
      <c r="K1153">
        <v>98.13</v>
      </c>
      <c r="L1153" t="s">
        <v>18839</v>
      </c>
      <c r="M1153" s="1">
        <v>46386</v>
      </c>
      <c r="N1153" t="s">
        <v>16449</v>
      </c>
      <c r="O1153" t="s">
        <v>16394</v>
      </c>
      <c r="P1153" t="s">
        <v>16406</v>
      </c>
      <c r="Q1153" t="s">
        <v>16396</v>
      </c>
    </row>
    <row r="1154" spans="1:17">
      <c r="A1154" s="1">
        <v>45473</v>
      </c>
      <c r="B1154" t="s">
        <v>16452</v>
      </c>
      <c r="C1154" t="s">
        <v>16453</v>
      </c>
      <c r="D1154" t="s">
        <v>16388</v>
      </c>
      <c r="E1154" t="s">
        <v>16514</v>
      </c>
      <c r="F1154" t="s">
        <v>16402</v>
      </c>
      <c r="G1154">
        <v>33</v>
      </c>
      <c r="H1154">
        <v>6.92</v>
      </c>
      <c r="I1154">
        <v>228.36</v>
      </c>
      <c r="J1154">
        <v>10</v>
      </c>
      <c r="K1154">
        <v>205.52</v>
      </c>
      <c r="L1154" t="s">
        <v>18841</v>
      </c>
      <c r="M1154" s="1">
        <v>46258</v>
      </c>
      <c r="N1154" t="s">
        <v>16449</v>
      </c>
      <c r="O1154" t="s">
        <v>16394</v>
      </c>
      <c r="P1154" t="s">
        <v>16395</v>
      </c>
      <c r="Q1154" t="s">
        <v>16396</v>
      </c>
    </row>
    <row r="1155" spans="1:17">
      <c r="A1155" s="1">
        <v>45488</v>
      </c>
      <c r="B1155" t="s">
        <v>16385</v>
      </c>
      <c r="C1155" t="s">
        <v>16387</v>
      </c>
      <c r="D1155" t="s">
        <v>16388</v>
      </c>
      <c r="E1155" t="s">
        <v>16514</v>
      </c>
      <c r="F1155" t="s">
        <v>16402</v>
      </c>
      <c r="G1155">
        <v>21</v>
      </c>
      <c r="H1155">
        <v>7.27</v>
      </c>
      <c r="I1155">
        <v>152.67</v>
      </c>
      <c r="J1155">
        <v>10</v>
      </c>
      <c r="K1155">
        <v>137.4</v>
      </c>
      <c r="L1155" t="s">
        <v>18150</v>
      </c>
      <c r="M1155" s="1">
        <v>45840</v>
      </c>
      <c r="N1155" t="s">
        <v>16404</v>
      </c>
      <c r="O1155" t="s">
        <v>16405</v>
      </c>
      <c r="P1155" t="s">
        <v>16406</v>
      </c>
      <c r="Q1155" t="s">
        <v>16396</v>
      </c>
    </row>
    <row r="1156" spans="1:17">
      <c r="A1156" s="1">
        <v>45588</v>
      </c>
      <c r="B1156" t="s">
        <v>16433</v>
      </c>
      <c r="C1156" t="s">
        <v>16434</v>
      </c>
      <c r="D1156" t="s">
        <v>16435</v>
      </c>
      <c r="E1156" t="s">
        <v>16470</v>
      </c>
      <c r="F1156" t="s">
        <v>16402</v>
      </c>
      <c r="G1156">
        <v>20</v>
      </c>
      <c r="H1156">
        <v>7.48</v>
      </c>
      <c r="I1156">
        <v>149.6</v>
      </c>
      <c r="J1156">
        <v>10</v>
      </c>
      <c r="K1156">
        <v>134.64</v>
      </c>
      <c r="L1156" t="s">
        <v>18844</v>
      </c>
      <c r="M1156" s="1">
        <v>46346</v>
      </c>
      <c r="N1156" t="s">
        <v>16393</v>
      </c>
      <c r="O1156" t="s">
        <v>16405</v>
      </c>
      <c r="P1156" t="s">
        <v>16395</v>
      </c>
      <c r="Q1156" t="s">
        <v>16396</v>
      </c>
    </row>
    <row r="1157" spans="1:17">
      <c r="A1157" s="1">
        <v>45401</v>
      </c>
      <c r="B1157" t="s">
        <v>16452</v>
      </c>
      <c r="C1157" t="s">
        <v>16453</v>
      </c>
      <c r="D1157" t="s">
        <v>16388</v>
      </c>
      <c r="E1157" t="s">
        <v>16410</v>
      </c>
      <c r="F1157" t="s">
        <v>16411</v>
      </c>
      <c r="G1157">
        <v>21</v>
      </c>
      <c r="H1157">
        <v>9.24</v>
      </c>
      <c r="I1157">
        <v>194.04</v>
      </c>
      <c r="J1157">
        <v>5</v>
      </c>
      <c r="K1157">
        <v>184.34</v>
      </c>
      <c r="L1157" t="s">
        <v>18846</v>
      </c>
      <c r="M1157" s="1">
        <v>45785</v>
      </c>
      <c r="N1157" t="s">
        <v>16442</v>
      </c>
      <c r="O1157" t="s">
        <v>16413</v>
      </c>
      <c r="P1157" t="s">
        <v>16406</v>
      </c>
      <c r="Q1157" t="s">
        <v>16396</v>
      </c>
    </row>
    <row r="1158" spans="1:17">
      <c r="A1158" s="1">
        <v>45733</v>
      </c>
      <c r="B1158" t="s">
        <v>16433</v>
      </c>
      <c r="C1158" t="s">
        <v>16434</v>
      </c>
      <c r="D1158" t="s">
        <v>16435</v>
      </c>
      <c r="E1158" t="s">
        <v>16426</v>
      </c>
      <c r="F1158" t="s">
        <v>16427</v>
      </c>
      <c r="G1158">
        <v>18</v>
      </c>
      <c r="H1158">
        <v>1.53</v>
      </c>
      <c r="I1158">
        <v>27.54</v>
      </c>
      <c r="J1158">
        <v>5</v>
      </c>
      <c r="K1158">
        <v>26.16</v>
      </c>
      <c r="L1158" t="s">
        <v>18848</v>
      </c>
      <c r="M1158" s="1">
        <v>45993</v>
      </c>
      <c r="N1158" t="s">
        <v>16404</v>
      </c>
      <c r="O1158" t="s">
        <v>16394</v>
      </c>
      <c r="P1158" t="s">
        <v>16406</v>
      </c>
      <c r="Q1158" t="s">
        <v>16396</v>
      </c>
    </row>
    <row r="1159" spans="1:17">
      <c r="A1159" s="1">
        <v>45846</v>
      </c>
      <c r="B1159" t="s">
        <v>16433</v>
      </c>
      <c r="C1159" t="s">
        <v>16434</v>
      </c>
      <c r="D1159" t="s">
        <v>16435</v>
      </c>
      <c r="E1159" t="s">
        <v>16470</v>
      </c>
      <c r="F1159" t="s">
        <v>16402</v>
      </c>
      <c r="G1159">
        <v>13</v>
      </c>
      <c r="H1159">
        <v>7.04</v>
      </c>
      <c r="I1159">
        <v>91.52</v>
      </c>
      <c r="J1159">
        <v>5</v>
      </c>
      <c r="K1159">
        <v>86.94</v>
      </c>
      <c r="L1159" t="s">
        <v>18850</v>
      </c>
      <c r="M1159" s="1">
        <v>46065</v>
      </c>
      <c r="N1159" t="s">
        <v>16423</v>
      </c>
      <c r="O1159" t="s">
        <v>16405</v>
      </c>
      <c r="P1159" t="s">
        <v>16406</v>
      </c>
      <c r="Q1159" t="s">
        <v>16396</v>
      </c>
    </row>
    <row r="1160" spans="1:17">
      <c r="A1160" s="1">
        <v>45750</v>
      </c>
      <c r="B1160" t="s">
        <v>16385</v>
      </c>
      <c r="C1160" t="s">
        <v>16387</v>
      </c>
      <c r="D1160" t="s">
        <v>16388</v>
      </c>
      <c r="E1160" t="s">
        <v>16437</v>
      </c>
      <c r="F1160" t="s">
        <v>16427</v>
      </c>
      <c r="G1160">
        <v>35</v>
      </c>
      <c r="H1160">
        <v>1.39</v>
      </c>
      <c r="I1160">
        <v>48.65</v>
      </c>
      <c r="J1160">
        <v>0</v>
      </c>
      <c r="K1160">
        <v>48.65</v>
      </c>
      <c r="L1160" t="s">
        <v>18852</v>
      </c>
      <c r="M1160" s="1">
        <v>46414</v>
      </c>
      <c r="N1160" t="s">
        <v>16393</v>
      </c>
      <c r="O1160" t="s">
        <v>16405</v>
      </c>
      <c r="P1160" t="s">
        <v>16406</v>
      </c>
      <c r="Q1160" t="s">
        <v>16396</v>
      </c>
    </row>
    <row r="1161" spans="1:17">
      <c r="A1161" s="1">
        <v>46007</v>
      </c>
      <c r="B1161" t="s">
        <v>16433</v>
      </c>
      <c r="C1161" t="s">
        <v>16434</v>
      </c>
      <c r="D1161" t="s">
        <v>16435</v>
      </c>
      <c r="E1161" t="s">
        <v>16410</v>
      </c>
      <c r="F1161" t="s">
        <v>16411</v>
      </c>
      <c r="G1161">
        <v>8</v>
      </c>
      <c r="H1161">
        <v>8.22</v>
      </c>
      <c r="I1161">
        <v>65.76</v>
      </c>
      <c r="J1161">
        <v>5</v>
      </c>
      <c r="K1161">
        <v>62.47</v>
      </c>
      <c r="L1161" t="s">
        <v>18854</v>
      </c>
      <c r="M1161" s="1">
        <v>46531</v>
      </c>
      <c r="N1161" t="s">
        <v>16442</v>
      </c>
      <c r="O1161" t="s">
        <v>16405</v>
      </c>
      <c r="P1161" t="s">
        <v>16395</v>
      </c>
      <c r="Q1161" t="s">
        <v>16396</v>
      </c>
    </row>
    <row r="1162" spans="1:17">
      <c r="A1162" s="1">
        <v>45743</v>
      </c>
      <c r="B1162" t="s">
        <v>16385</v>
      </c>
      <c r="C1162" t="s">
        <v>16387</v>
      </c>
      <c r="D1162" t="s">
        <v>16388</v>
      </c>
      <c r="E1162" t="s">
        <v>16390</v>
      </c>
      <c r="F1162" t="s">
        <v>16391</v>
      </c>
      <c r="G1162">
        <v>22</v>
      </c>
      <c r="H1162">
        <v>1.23</v>
      </c>
      <c r="I1162">
        <v>27.06</v>
      </c>
      <c r="J1162">
        <v>5</v>
      </c>
      <c r="K1162">
        <v>25.71</v>
      </c>
      <c r="L1162" t="s">
        <v>18260</v>
      </c>
      <c r="M1162" s="1">
        <v>46266</v>
      </c>
      <c r="N1162" t="s">
        <v>16423</v>
      </c>
      <c r="O1162" t="s">
        <v>16394</v>
      </c>
      <c r="P1162" t="s">
        <v>16395</v>
      </c>
      <c r="Q1162" t="s">
        <v>16396</v>
      </c>
    </row>
    <row r="1163" spans="1:17">
      <c r="A1163" s="1">
        <v>45496</v>
      </c>
      <c r="B1163" t="s">
        <v>16385</v>
      </c>
      <c r="C1163" t="s">
        <v>16387</v>
      </c>
      <c r="D1163" t="s">
        <v>16388</v>
      </c>
      <c r="E1163" t="s">
        <v>16410</v>
      </c>
      <c r="F1163" t="s">
        <v>16411</v>
      </c>
      <c r="G1163">
        <v>33</v>
      </c>
      <c r="H1163">
        <v>8.88</v>
      </c>
      <c r="I1163">
        <v>293.04</v>
      </c>
      <c r="J1163">
        <v>0</v>
      </c>
      <c r="K1163">
        <v>293.04</v>
      </c>
      <c r="L1163" t="s">
        <v>18857</v>
      </c>
      <c r="M1163" s="1">
        <v>45925</v>
      </c>
      <c r="N1163" t="s">
        <v>16449</v>
      </c>
      <c r="O1163" t="s">
        <v>16394</v>
      </c>
      <c r="P1163" t="s">
        <v>16395</v>
      </c>
      <c r="Q1163" t="s">
        <v>16396</v>
      </c>
    </row>
    <row r="1164" spans="1:17">
      <c r="A1164" s="1">
        <v>46010</v>
      </c>
      <c r="B1164" t="s">
        <v>16433</v>
      </c>
      <c r="C1164" t="s">
        <v>16434</v>
      </c>
      <c r="D1164" t="s">
        <v>16435</v>
      </c>
      <c r="E1164" t="s">
        <v>16514</v>
      </c>
      <c r="F1164" t="s">
        <v>16402</v>
      </c>
      <c r="G1164">
        <v>20</v>
      </c>
      <c r="H1164">
        <v>1.2</v>
      </c>
      <c r="I1164">
        <v>24</v>
      </c>
      <c r="J1164">
        <v>0</v>
      </c>
      <c r="K1164">
        <v>24</v>
      </c>
      <c r="L1164" t="s">
        <v>18859</v>
      </c>
      <c r="M1164" s="1">
        <v>46322</v>
      </c>
      <c r="N1164" t="s">
        <v>16449</v>
      </c>
      <c r="O1164" t="s">
        <v>16413</v>
      </c>
      <c r="P1164" t="s">
        <v>16406</v>
      </c>
      <c r="Q1164" t="s">
        <v>16396</v>
      </c>
    </row>
    <row r="1165" spans="1:17">
      <c r="A1165" s="1">
        <v>45777</v>
      </c>
      <c r="B1165" t="s">
        <v>16452</v>
      </c>
      <c r="C1165" t="s">
        <v>16453</v>
      </c>
      <c r="D1165" t="s">
        <v>16388</v>
      </c>
      <c r="E1165" t="s">
        <v>16390</v>
      </c>
      <c r="F1165" t="s">
        <v>16391</v>
      </c>
      <c r="G1165">
        <v>14</v>
      </c>
      <c r="H1165">
        <v>5.48</v>
      </c>
      <c r="I1165">
        <v>76.72</v>
      </c>
      <c r="J1165">
        <v>5</v>
      </c>
      <c r="K1165">
        <v>72.88</v>
      </c>
      <c r="L1165" t="s">
        <v>18861</v>
      </c>
      <c r="M1165" s="1">
        <v>46310</v>
      </c>
      <c r="N1165" t="s">
        <v>16393</v>
      </c>
      <c r="O1165" t="s">
        <v>16405</v>
      </c>
      <c r="P1165" t="s">
        <v>16406</v>
      </c>
      <c r="Q1165" t="s">
        <v>16450</v>
      </c>
    </row>
    <row r="1166" spans="1:17">
      <c r="A1166" s="1">
        <v>45302</v>
      </c>
      <c r="B1166" t="s">
        <v>16398</v>
      </c>
      <c r="C1166" t="s">
        <v>16399</v>
      </c>
      <c r="D1166" t="s">
        <v>16388</v>
      </c>
      <c r="E1166" t="s">
        <v>16437</v>
      </c>
      <c r="F1166" t="s">
        <v>16427</v>
      </c>
      <c r="G1166">
        <v>6</v>
      </c>
      <c r="H1166">
        <v>9.96</v>
      </c>
      <c r="I1166">
        <v>59.76</v>
      </c>
      <c r="J1166">
        <v>0</v>
      </c>
      <c r="K1166">
        <v>59.76</v>
      </c>
      <c r="L1166" t="s">
        <v>18863</v>
      </c>
      <c r="M1166" s="1">
        <v>45859</v>
      </c>
      <c r="N1166" t="s">
        <v>16423</v>
      </c>
      <c r="O1166" t="s">
        <v>16394</v>
      </c>
      <c r="P1166" t="s">
        <v>16395</v>
      </c>
      <c r="Q1166" t="s">
        <v>16450</v>
      </c>
    </row>
    <row r="1167" spans="1:17">
      <c r="A1167" s="1">
        <v>45613</v>
      </c>
      <c r="B1167" t="s">
        <v>16398</v>
      </c>
      <c r="C1167" t="s">
        <v>16399</v>
      </c>
      <c r="D1167" t="s">
        <v>16388</v>
      </c>
      <c r="E1167" t="s">
        <v>16390</v>
      </c>
      <c r="F1167" t="s">
        <v>16391</v>
      </c>
      <c r="G1167">
        <v>24</v>
      </c>
      <c r="H1167">
        <v>4.57</v>
      </c>
      <c r="I1167">
        <v>109.68</v>
      </c>
      <c r="J1167">
        <v>5</v>
      </c>
      <c r="K1167">
        <v>104.2</v>
      </c>
      <c r="L1167" t="s">
        <v>18865</v>
      </c>
      <c r="M1167" s="1">
        <v>46028</v>
      </c>
      <c r="N1167" t="s">
        <v>16442</v>
      </c>
      <c r="O1167" t="s">
        <v>16413</v>
      </c>
      <c r="P1167" t="s">
        <v>16395</v>
      </c>
      <c r="Q1167" t="s">
        <v>16450</v>
      </c>
    </row>
    <row r="1168" spans="1:17">
      <c r="A1168" s="1">
        <v>45309</v>
      </c>
      <c r="B1168" t="s">
        <v>16452</v>
      </c>
      <c r="C1168" t="s">
        <v>16453</v>
      </c>
      <c r="D1168" t="s">
        <v>16388</v>
      </c>
      <c r="E1168" t="s">
        <v>16390</v>
      </c>
      <c r="F1168" t="s">
        <v>16391</v>
      </c>
      <c r="G1168">
        <v>39</v>
      </c>
      <c r="H1168">
        <v>3.75</v>
      </c>
      <c r="I1168">
        <v>146.25</v>
      </c>
      <c r="J1168">
        <v>5</v>
      </c>
      <c r="K1168">
        <v>138.94</v>
      </c>
      <c r="L1168" t="s">
        <v>18867</v>
      </c>
      <c r="M1168" s="1">
        <v>45578</v>
      </c>
      <c r="N1168" t="s">
        <v>16393</v>
      </c>
      <c r="O1168" t="s">
        <v>16413</v>
      </c>
      <c r="P1168" t="s">
        <v>16406</v>
      </c>
      <c r="Q1168" t="s">
        <v>16396</v>
      </c>
    </row>
    <row r="1169" spans="1:17">
      <c r="A1169" s="1">
        <v>45666</v>
      </c>
      <c r="B1169" t="s">
        <v>16385</v>
      </c>
      <c r="C1169" t="s">
        <v>16387</v>
      </c>
      <c r="D1169" t="s">
        <v>16388</v>
      </c>
      <c r="E1169" t="s">
        <v>16437</v>
      </c>
      <c r="F1169" t="s">
        <v>16427</v>
      </c>
      <c r="G1169">
        <v>26</v>
      </c>
      <c r="H1169">
        <v>3.33</v>
      </c>
      <c r="I1169">
        <v>86.58</v>
      </c>
      <c r="J1169">
        <v>0</v>
      </c>
      <c r="K1169">
        <v>86.58</v>
      </c>
      <c r="L1169" t="s">
        <v>18869</v>
      </c>
      <c r="M1169" s="1">
        <v>46109</v>
      </c>
      <c r="N1169" t="s">
        <v>16423</v>
      </c>
      <c r="O1169" t="s">
        <v>16405</v>
      </c>
      <c r="P1169" t="s">
        <v>16395</v>
      </c>
      <c r="Q1169" t="s">
        <v>16396</v>
      </c>
    </row>
    <row r="1170" spans="1:17">
      <c r="A1170" s="1">
        <v>45708</v>
      </c>
      <c r="B1170" t="s">
        <v>16452</v>
      </c>
      <c r="C1170" t="s">
        <v>16453</v>
      </c>
      <c r="D1170" t="s">
        <v>16388</v>
      </c>
      <c r="E1170" t="s">
        <v>16437</v>
      </c>
      <c r="F1170" t="s">
        <v>16427</v>
      </c>
      <c r="G1170">
        <v>36</v>
      </c>
      <c r="H1170">
        <v>7.5</v>
      </c>
      <c r="I1170">
        <v>270</v>
      </c>
      <c r="J1170">
        <v>0</v>
      </c>
      <c r="K1170">
        <v>270</v>
      </c>
      <c r="L1170" t="s">
        <v>18871</v>
      </c>
      <c r="M1170" s="1">
        <v>46562</v>
      </c>
      <c r="N1170" t="s">
        <v>16404</v>
      </c>
      <c r="O1170" t="s">
        <v>16413</v>
      </c>
      <c r="P1170" t="s">
        <v>16395</v>
      </c>
      <c r="Q1170" t="s">
        <v>16396</v>
      </c>
    </row>
    <row r="1171" spans="1:17">
      <c r="A1171" s="1">
        <v>45634</v>
      </c>
      <c r="B1171" t="s">
        <v>16452</v>
      </c>
      <c r="C1171" t="s">
        <v>16453</v>
      </c>
      <c r="D1171" t="s">
        <v>16388</v>
      </c>
      <c r="E1171" t="s">
        <v>16514</v>
      </c>
      <c r="F1171" t="s">
        <v>16402</v>
      </c>
      <c r="G1171">
        <v>17</v>
      </c>
      <c r="H1171">
        <v>8.59</v>
      </c>
      <c r="I1171">
        <v>146.03</v>
      </c>
      <c r="J1171">
        <v>10</v>
      </c>
      <c r="K1171">
        <v>131.43</v>
      </c>
      <c r="L1171" t="s">
        <v>18873</v>
      </c>
      <c r="M1171" s="1">
        <v>46259</v>
      </c>
      <c r="N1171" t="s">
        <v>16423</v>
      </c>
      <c r="O1171" t="s">
        <v>16413</v>
      </c>
      <c r="P1171" t="s">
        <v>16406</v>
      </c>
      <c r="Q1171" t="s">
        <v>16396</v>
      </c>
    </row>
    <row r="1172" spans="1:17">
      <c r="A1172" s="1">
        <v>45954</v>
      </c>
      <c r="B1172" t="s">
        <v>16433</v>
      </c>
      <c r="C1172" t="s">
        <v>16434</v>
      </c>
      <c r="D1172" t="s">
        <v>16435</v>
      </c>
      <c r="E1172" t="s">
        <v>16470</v>
      </c>
      <c r="F1172" t="s">
        <v>16402</v>
      </c>
      <c r="G1172">
        <v>22</v>
      </c>
      <c r="H1172">
        <v>2.54</v>
      </c>
      <c r="I1172">
        <v>55.88</v>
      </c>
      <c r="J1172">
        <v>5</v>
      </c>
      <c r="K1172">
        <v>53.09</v>
      </c>
      <c r="L1172" t="s">
        <v>18875</v>
      </c>
      <c r="M1172" s="1">
        <v>46584</v>
      </c>
      <c r="N1172" t="s">
        <v>16393</v>
      </c>
      <c r="O1172" t="s">
        <v>16413</v>
      </c>
      <c r="P1172" t="s">
        <v>16406</v>
      </c>
      <c r="Q1172" t="s">
        <v>16396</v>
      </c>
    </row>
    <row r="1173" spans="1:17">
      <c r="A1173" s="1">
        <v>45666</v>
      </c>
      <c r="B1173" t="s">
        <v>16385</v>
      </c>
      <c r="C1173" t="s">
        <v>16387</v>
      </c>
      <c r="D1173" t="s">
        <v>16388</v>
      </c>
      <c r="E1173" t="s">
        <v>16426</v>
      </c>
      <c r="F1173" t="s">
        <v>16427</v>
      </c>
      <c r="G1173">
        <v>25</v>
      </c>
      <c r="H1173">
        <v>2.32</v>
      </c>
      <c r="I1173">
        <v>58</v>
      </c>
      <c r="J1173">
        <v>0</v>
      </c>
      <c r="K1173">
        <v>58</v>
      </c>
      <c r="L1173" t="s">
        <v>18877</v>
      </c>
      <c r="M1173" s="1">
        <v>46397</v>
      </c>
      <c r="N1173" t="s">
        <v>16449</v>
      </c>
      <c r="O1173" t="s">
        <v>16413</v>
      </c>
      <c r="P1173" t="s">
        <v>16395</v>
      </c>
      <c r="Q1173" t="s">
        <v>16396</v>
      </c>
    </row>
    <row r="1174" spans="1:17">
      <c r="A1174" s="1">
        <v>45985</v>
      </c>
      <c r="B1174" t="s">
        <v>16452</v>
      </c>
      <c r="C1174" t="s">
        <v>16453</v>
      </c>
      <c r="D1174" t="s">
        <v>16388</v>
      </c>
      <c r="E1174" t="s">
        <v>16390</v>
      </c>
      <c r="F1174" t="s">
        <v>16391</v>
      </c>
      <c r="G1174">
        <v>13</v>
      </c>
      <c r="H1174">
        <v>4.24</v>
      </c>
      <c r="I1174">
        <v>55.12</v>
      </c>
      <c r="J1174">
        <v>10</v>
      </c>
      <c r="K1174">
        <v>49.61</v>
      </c>
      <c r="L1174" t="s">
        <v>18879</v>
      </c>
      <c r="M1174" s="1">
        <v>46480</v>
      </c>
      <c r="N1174" t="s">
        <v>16393</v>
      </c>
      <c r="O1174" t="s">
        <v>16405</v>
      </c>
      <c r="P1174" t="s">
        <v>16395</v>
      </c>
      <c r="Q1174" t="s">
        <v>16450</v>
      </c>
    </row>
    <row r="1175" spans="1:17">
      <c r="A1175" s="1">
        <v>45935</v>
      </c>
      <c r="B1175" t="s">
        <v>16398</v>
      </c>
      <c r="C1175" t="s">
        <v>16399</v>
      </c>
      <c r="D1175" t="s">
        <v>16388</v>
      </c>
      <c r="E1175" t="s">
        <v>16401</v>
      </c>
      <c r="F1175" t="s">
        <v>16402</v>
      </c>
      <c r="G1175">
        <v>5</v>
      </c>
      <c r="H1175">
        <v>5</v>
      </c>
      <c r="I1175">
        <v>25</v>
      </c>
      <c r="J1175">
        <v>5</v>
      </c>
      <c r="K1175">
        <v>23.75</v>
      </c>
      <c r="L1175" t="s">
        <v>18881</v>
      </c>
      <c r="M1175" s="1">
        <v>46815</v>
      </c>
      <c r="N1175" t="s">
        <v>16393</v>
      </c>
      <c r="O1175" t="s">
        <v>16405</v>
      </c>
      <c r="P1175" t="s">
        <v>16395</v>
      </c>
      <c r="Q1175" t="s">
        <v>16450</v>
      </c>
    </row>
    <row r="1176" spans="1:17">
      <c r="A1176" s="1">
        <v>45308</v>
      </c>
      <c r="B1176" t="s">
        <v>16452</v>
      </c>
      <c r="C1176" t="s">
        <v>16453</v>
      </c>
      <c r="D1176" t="s">
        <v>16388</v>
      </c>
      <c r="E1176" t="s">
        <v>16410</v>
      </c>
      <c r="F1176" t="s">
        <v>16411</v>
      </c>
      <c r="G1176">
        <v>23</v>
      </c>
      <c r="H1176">
        <v>8.82</v>
      </c>
      <c r="I1176">
        <v>202.86</v>
      </c>
      <c r="J1176">
        <v>10</v>
      </c>
      <c r="K1176">
        <v>182.57</v>
      </c>
      <c r="L1176" t="s">
        <v>18883</v>
      </c>
      <c r="M1176" s="1">
        <v>45783</v>
      </c>
      <c r="N1176" t="s">
        <v>16393</v>
      </c>
      <c r="O1176" t="s">
        <v>16394</v>
      </c>
      <c r="P1176" t="s">
        <v>16395</v>
      </c>
      <c r="Q1176" t="s">
        <v>16407</v>
      </c>
    </row>
    <row r="1177" spans="1:17">
      <c r="A1177" s="1">
        <v>45874</v>
      </c>
      <c r="B1177" t="s">
        <v>16398</v>
      </c>
      <c r="C1177" t="s">
        <v>16399</v>
      </c>
      <c r="D1177" t="s">
        <v>16388</v>
      </c>
      <c r="E1177" t="s">
        <v>16426</v>
      </c>
      <c r="F1177" t="s">
        <v>16427</v>
      </c>
      <c r="G1177">
        <v>11</v>
      </c>
      <c r="H1177">
        <v>6.74</v>
      </c>
      <c r="I1177">
        <v>74.14</v>
      </c>
      <c r="J1177">
        <v>10</v>
      </c>
      <c r="K1177">
        <v>66.73</v>
      </c>
      <c r="L1177" t="s">
        <v>18885</v>
      </c>
      <c r="M1177" s="1">
        <v>46665</v>
      </c>
      <c r="N1177" t="s">
        <v>16449</v>
      </c>
      <c r="O1177" t="s">
        <v>16413</v>
      </c>
      <c r="P1177" t="s">
        <v>16406</v>
      </c>
      <c r="Q1177" t="s">
        <v>16396</v>
      </c>
    </row>
    <row r="1178" spans="1:17">
      <c r="A1178" s="1">
        <v>45305</v>
      </c>
      <c r="B1178" t="s">
        <v>16385</v>
      </c>
      <c r="C1178" t="s">
        <v>16387</v>
      </c>
      <c r="D1178" t="s">
        <v>16388</v>
      </c>
      <c r="E1178" t="s">
        <v>16470</v>
      </c>
      <c r="F1178" t="s">
        <v>16402</v>
      </c>
      <c r="G1178">
        <v>37</v>
      </c>
      <c r="H1178">
        <v>7.22</v>
      </c>
      <c r="I1178">
        <v>267.14</v>
      </c>
      <c r="J1178">
        <v>10</v>
      </c>
      <c r="K1178">
        <v>240.43</v>
      </c>
      <c r="L1178" t="s">
        <v>18887</v>
      </c>
      <c r="M1178" s="1">
        <v>45932</v>
      </c>
      <c r="N1178" t="s">
        <v>16449</v>
      </c>
      <c r="O1178" t="s">
        <v>16405</v>
      </c>
      <c r="P1178" t="s">
        <v>16406</v>
      </c>
      <c r="Q1178" t="s">
        <v>16396</v>
      </c>
    </row>
    <row r="1179" spans="1:17">
      <c r="A1179" s="1">
        <v>45390</v>
      </c>
      <c r="B1179" t="s">
        <v>16433</v>
      </c>
      <c r="C1179" t="s">
        <v>16434</v>
      </c>
      <c r="D1179" t="s">
        <v>16435</v>
      </c>
      <c r="E1179" t="s">
        <v>16390</v>
      </c>
      <c r="F1179" t="s">
        <v>16391</v>
      </c>
      <c r="G1179">
        <v>37</v>
      </c>
      <c r="H1179">
        <v>9.46</v>
      </c>
      <c r="I1179">
        <v>350.02</v>
      </c>
      <c r="J1179">
        <v>5</v>
      </c>
      <c r="K1179">
        <v>332.52</v>
      </c>
      <c r="L1179" t="s">
        <v>18889</v>
      </c>
      <c r="M1179" s="1">
        <v>46190</v>
      </c>
      <c r="N1179" t="s">
        <v>16449</v>
      </c>
      <c r="O1179" t="s">
        <v>16405</v>
      </c>
      <c r="P1179" t="s">
        <v>16395</v>
      </c>
      <c r="Q1179" t="s">
        <v>16396</v>
      </c>
    </row>
    <row r="1180" spans="1:17">
      <c r="A1180" s="1">
        <v>45952</v>
      </c>
      <c r="B1180" t="s">
        <v>16398</v>
      </c>
      <c r="C1180" t="s">
        <v>16399</v>
      </c>
      <c r="D1180" t="s">
        <v>16388</v>
      </c>
      <c r="E1180" t="s">
        <v>16514</v>
      </c>
      <c r="F1180" t="s">
        <v>16402</v>
      </c>
      <c r="G1180">
        <v>4</v>
      </c>
      <c r="H1180">
        <v>2.71</v>
      </c>
      <c r="I1180">
        <v>10.84</v>
      </c>
      <c r="J1180">
        <v>0</v>
      </c>
      <c r="K1180">
        <v>10.84</v>
      </c>
      <c r="L1180" t="s">
        <v>18891</v>
      </c>
      <c r="M1180" s="1">
        <v>46470</v>
      </c>
      <c r="N1180" t="s">
        <v>16393</v>
      </c>
      <c r="O1180" t="s">
        <v>16413</v>
      </c>
      <c r="P1180" t="s">
        <v>16395</v>
      </c>
      <c r="Q1180" t="s">
        <v>16396</v>
      </c>
    </row>
    <row r="1181" spans="1:17">
      <c r="A1181" s="1">
        <v>45789</v>
      </c>
      <c r="B1181" t="s">
        <v>16452</v>
      </c>
      <c r="C1181" t="s">
        <v>16453</v>
      </c>
      <c r="D1181" t="s">
        <v>16388</v>
      </c>
      <c r="E1181" t="s">
        <v>16401</v>
      </c>
      <c r="F1181" t="s">
        <v>16402</v>
      </c>
      <c r="G1181">
        <v>27</v>
      </c>
      <c r="H1181">
        <v>9.96</v>
      </c>
      <c r="I1181">
        <v>268.92</v>
      </c>
      <c r="J1181">
        <v>0</v>
      </c>
      <c r="K1181">
        <v>268.92</v>
      </c>
      <c r="L1181" t="s">
        <v>18893</v>
      </c>
      <c r="M1181" s="1">
        <v>46115</v>
      </c>
      <c r="N1181" t="s">
        <v>16404</v>
      </c>
      <c r="O1181" t="s">
        <v>16413</v>
      </c>
      <c r="P1181" t="s">
        <v>16395</v>
      </c>
      <c r="Q1181" t="s">
        <v>16396</v>
      </c>
    </row>
    <row r="1182" spans="1:17">
      <c r="A1182" s="1">
        <v>45864</v>
      </c>
      <c r="B1182" t="s">
        <v>16433</v>
      </c>
      <c r="C1182" t="s">
        <v>16434</v>
      </c>
      <c r="D1182" t="s">
        <v>16435</v>
      </c>
      <c r="E1182" t="s">
        <v>16470</v>
      </c>
      <c r="F1182" t="s">
        <v>16402</v>
      </c>
      <c r="G1182">
        <v>7</v>
      </c>
      <c r="H1182">
        <v>1.08</v>
      </c>
      <c r="I1182">
        <v>7.56</v>
      </c>
      <c r="J1182">
        <v>5</v>
      </c>
      <c r="K1182">
        <v>7.18</v>
      </c>
      <c r="L1182" t="s">
        <v>18895</v>
      </c>
      <c r="M1182" s="1">
        <v>46251</v>
      </c>
      <c r="N1182" t="s">
        <v>16393</v>
      </c>
      <c r="O1182" t="s">
        <v>16413</v>
      </c>
      <c r="P1182" t="s">
        <v>16406</v>
      </c>
      <c r="Q1182" t="s">
        <v>16396</v>
      </c>
    </row>
    <row r="1183" spans="1:17">
      <c r="A1183" s="1">
        <v>45694</v>
      </c>
      <c r="B1183" t="s">
        <v>16398</v>
      </c>
      <c r="C1183" t="s">
        <v>16399</v>
      </c>
      <c r="D1183" t="s">
        <v>16388</v>
      </c>
      <c r="E1183" t="s">
        <v>16437</v>
      </c>
      <c r="F1183" t="s">
        <v>16427</v>
      </c>
      <c r="G1183">
        <v>20</v>
      </c>
      <c r="H1183">
        <v>2.37</v>
      </c>
      <c r="I1183">
        <v>47.4</v>
      </c>
      <c r="J1183">
        <v>5</v>
      </c>
      <c r="K1183">
        <v>45.03</v>
      </c>
      <c r="L1183" t="s">
        <v>18897</v>
      </c>
      <c r="M1183" s="1">
        <v>46557</v>
      </c>
      <c r="N1183" t="s">
        <v>16404</v>
      </c>
      <c r="O1183" t="s">
        <v>16405</v>
      </c>
      <c r="P1183" t="s">
        <v>16395</v>
      </c>
      <c r="Q1183" t="s">
        <v>16396</v>
      </c>
    </row>
    <row r="1184" spans="1:17">
      <c r="A1184" s="1">
        <v>45572</v>
      </c>
      <c r="B1184" t="s">
        <v>16385</v>
      </c>
      <c r="C1184" t="s">
        <v>16387</v>
      </c>
      <c r="D1184" t="s">
        <v>16388</v>
      </c>
      <c r="E1184" t="s">
        <v>16470</v>
      </c>
      <c r="F1184" t="s">
        <v>16402</v>
      </c>
      <c r="G1184">
        <v>31</v>
      </c>
      <c r="H1184">
        <v>7.86</v>
      </c>
      <c r="I1184">
        <v>243.66</v>
      </c>
      <c r="J1184">
        <v>5</v>
      </c>
      <c r="K1184">
        <v>231.48</v>
      </c>
      <c r="L1184" t="s">
        <v>17703</v>
      </c>
      <c r="M1184" s="1">
        <v>46450</v>
      </c>
      <c r="N1184" t="s">
        <v>16393</v>
      </c>
      <c r="O1184" t="s">
        <v>16413</v>
      </c>
      <c r="P1184" t="s">
        <v>16395</v>
      </c>
      <c r="Q1184" t="s">
        <v>16396</v>
      </c>
    </row>
    <row r="1185" spans="1:17">
      <c r="A1185" s="1">
        <v>45607</v>
      </c>
      <c r="B1185" t="s">
        <v>16433</v>
      </c>
      <c r="C1185" t="s">
        <v>16434</v>
      </c>
      <c r="D1185" t="s">
        <v>16435</v>
      </c>
      <c r="E1185" t="s">
        <v>16390</v>
      </c>
      <c r="F1185" t="s">
        <v>16391</v>
      </c>
      <c r="G1185">
        <v>9</v>
      </c>
      <c r="H1185">
        <v>6.24</v>
      </c>
      <c r="I1185">
        <v>56.16</v>
      </c>
      <c r="J1185">
        <v>0</v>
      </c>
      <c r="K1185">
        <v>56.16</v>
      </c>
      <c r="L1185" t="s">
        <v>18900</v>
      </c>
      <c r="M1185" s="1">
        <v>46141</v>
      </c>
      <c r="N1185" t="s">
        <v>16449</v>
      </c>
      <c r="O1185" t="s">
        <v>16394</v>
      </c>
      <c r="P1185" t="s">
        <v>16395</v>
      </c>
      <c r="Q1185" t="s">
        <v>16396</v>
      </c>
    </row>
    <row r="1186" spans="1:17">
      <c r="A1186" s="1">
        <v>45769</v>
      </c>
      <c r="B1186" t="s">
        <v>16398</v>
      </c>
      <c r="C1186" t="s">
        <v>16399</v>
      </c>
      <c r="D1186" t="s">
        <v>16388</v>
      </c>
      <c r="E1186" t="s">
        <v>16401</v>
      </c>
      <c r="F1186" t="s">
        <v>16402</v>
      </c>
      <c r="G1186">
        <v>9</v>
      </c>
      <c r="H1186">
        <v>3.77</v>
      </c>
      <c r="I1186">
        <v>33.93</v>
      </c>
      <c r="J1186">
        <v>5</v>
      </c>
      <c r="K1186">
        <v>32.23</v>
      </c>
      <c r="L1186" t="s">
        <v>18902</v>
      </c>
      <c r="M1186" s="1">
        <v>46611</v>
      </c>
      <c r="N1186" t="s">
        <v>16393</v>
      </c>
      <c r="O1186" t="s">
        <v>16413</v>
      </c>
      <c r="P1186" t="s">
        <v>16406</v>
      </c>
      <c r="Q1186" t="s">
        <v>16396</v>
      </c>
    </row>
    <row r="1187" spans="1:17">
      <c r="A1187" s="1">
        <v>45534</v>
      </c>
      <c r="B1187" t="s">
        <v>16398</v>
      </c>
      <c r="C1187" t="s">
        <v>16399</v>
      </c>
      <c r="D1187" t="s">
        <v>16388</v>
      </c>
      <c r="E1187" t="s">
        <v>16401</v>
      </c>
      <c r="F1187" t="s">
        <v>16402</v>
      </c>
      <c r="G1187">
        <v>33</v>
      </c>
      <c r="H1187">
        <v>7.58</v>
      </c>
      <c r="I1187">
        <v>250.14</v>
      </c>
      <c r="J1187">
        <v>0</v>
      </c>
      <c r="K1187">
        <v>250.14</v>
      </c>
      <c r="L1187" t="s">
        <v>18904</v>
      </c>
      <c r="M1187" s="1">
        <v>46013</v>
      </c>
      <c r="N1187" t="s">
        <v>16393</v>
      </c>
      <c r="O1187" t="s">
        <v>16413</v>
      </c>
      <c r="P1187" t="s">
        <v>16406</v>
      </c>
      <c r="Q1187" t="s">
        <v>16396</v>
      </c>
    </row>
    <row r="1188" spans="1:17">
      <c r="A1188" s="1">
        <v>45496</v>
      </c>
      <c r="B1188" t="s">
        <v>16433</v>
      </c>
      <c r="C1188" t="s">
        <v>16434</v>
      </c>
      <c r="D1188" t="s">
        <v>16435</v>
      </c>
      <c r="E1188" t="s">
        <v>16410</v>
      </c>
      <c r="F1188" t="s">
        <v>16411</v>
      </c>
      <c r="G1188">
        <v>27</v>
      </c>
      <c r="H1188">
        <v>2.91</v>
      </c>
      <c r="I1188">
        <v>78.57</v>
      </c>
      <c r="J1188">
        <v>5</v>
      </c>
      <c r="K1188">
        <v>74.64</v>
      </c>
      <c r="L1188" t="s">
        <v>18906</v>
      </c>
      <c r="M1188" s="1">
        <v>45903</v>
      </c>
      <c r="N1188" t="s">
        <v>16442</v>
      </c>
      <c r="O1188" t="s">
        <v>16394</v>
      </c>
      <c r="P1188" t="s">
        <v>16395</v>
      </c>
      <c r="Q1188" t="s">
        <v>16396</v>
      </c>
    </row>
    <row r="1189" spans="1:17">
      <c r="A1189" s="1">
        <v>45805</v>
      </c>
      <c r="B1189" t="s">
        <v>16385</v>
      </c>
      <c r="C1189" t="s">
        <v>16387</v>
      </c>
      <c r="D1189" t="s">
        <v>16388</v>
      </c>
      <c r="E1189" t="s">
        <v>16390</v>
      </c>
      <c r="F1189" t="s">
        <v>16391</v>
      </c>
      <c r="G1189">
        <v>6</v>
      </c>
      <c r="H1189">
        <v>6.71</v>
      </c>
      <c r="I1189">
        <v>40.26</v>
      </c>
      <c r="J1189">
        <v>0</v>
      </c>
      <c r="K1189">
        <v>40.26</v>
      </c>
      <c r="L1189" t="s">
        <v>18908</v>
      </c>
      <c r="M1189" s="1">
        <v>46536</v>
      </c>
      <c r="N1189" t="s">
        <v>16423</v>
      </c>
      <c r="O1189" t="s">
        <v>16394</v>
      </c>
      <c r="P1189" t="s">
        <v>16395</v>
      </c>
      <c r="Q1189" t="s">
        <v>16396</v>
      </c>
    </row>
    <row r="1190" spans="1:17">
      <c r="A1190" s="1">
        <v>45555</v>
      </c>
      <c r="B1190" t="s">
        <v>16398</v>
      </c>
      <c r="C1190" t="s">
        <v>16399</v>
      </c>
      <c r="D1190" t="s">
        <v>16388</v>
      </c>
      <c r="E1190" t="s">
        <v>16470</v>
      </c>
      <c r="F1190" t="s">
        <v>16402</v>
      </c>
      <c r="G1190">
        <v>36</v>
      </c>
      <c r="H1190">
        <v>5.72</v>
      </c>
      <c r="I1190">
        <v>205.92</v>
      </c>
      <c r="J1190">
        <v>0</v>
      </c>
      <c r="K1190">
        <v>205.92</v>
      </c>
      <c r="L1190" t="s">
        <v>18910</v>
      </c>
      <c r="M1190" s="1">
        <v>45942</v>
      </c>
      <c r="N1190" t="s">
        <v>16423</v>
      </c>
      <c r="O1190" t="s">
        <v>16413</v>
      </c>
      <c r="P1190" t="s">
        <v>16406</v>
      </c>
      <c r="Q1190" t="s">
        <v>16396</v>
      </c>
    </row>
    <row r="1191" spans="1:17">
      <c r="A1191" s="1">
        <v>45546</v>
      </c>
      <c r="B1191" t="s">
        <v>16385</v>
      </c>
      <c r="C1191" t="s">
        <v>16387</v>
      </c>
      <c r="D1191" t="s">
        <v>16388</v>
      </c>
      <c r="E1191" t="s">
        <v>16514</v>
      </c>
      <c r="F1191" t="s">
        <v>16402</v>
      </c>
      <c r="G1191">
        <v>17</v>
      </c>
      <c r="H1191">
        <v>8.15</v>
      </c>
      <c r="I1191">
        <v>138.55</v>
      </c>
      <c r="J1191">
        <v>5</v>
      </c>
      <c r="K1191">
        <v>131.62</v>
      </c>
      <c r="L1191" t="s">
        <v>18912</v>
      </c>
      <c r="M1191" s="1">
        <v>46392</v>
      </c>
      <c r="N1191" t="s">
        <v>16442</v>
      </c>
      <c r="O1191" t="s">
        <v>16394</v>
      </c>
      <c r="P1191" t="s">
        <v>16406</v>
      </c>
      <c r="Q1191" t="s">
        <v>16396</v>
      </c>
    </row>
    <row r="1192" spans="1:17">
      <c r="A1192" s="1">
        <v>45755</v>
      </c>
      <c r="B1192" t="s">
        <v>16452</v>
      </c>
      <c r="C1192" t="s">
        <v>16453</v>
      </c>
      <c r="D1192" t="s">
        <v>16388</v>
      </c>
      <c r="E1192" t="s">
        <v>16401</v>
      </c>
      <c r="F1192" t="s">
        <v>16402</v>
      </c>
      <c r="G1192">
        <v>29</v>
      </c>
      <c r="H1192">
        <v>8.99</v>
      </c>
      <c r="I1192">
        <v>260.71</v>
      </c>
      <c r="J1192">
        <v>0</v>
      </c>
      <c r="K1192">
        <v>260.71</v>
      </c>
      <c r="L1192" t="s">
        <v>18914</v>
      </c>
      <c r="M1192" s="1">
        <v>46092</v>
      </c>
      <c r="N1192" t="s">
        <v>16404</v>
      </c>
      <c r="O1192" t="s">
        <v>16413</v>
      </c>
      <c r="P1192" t="s">
        <v>16406</v>
      </c>
      <c r="Q1192" t="s">
        <v>16450</v>
      </c>
    </row>
    <row r="1193" spans="1:17">
      <c r="A1193" s="1">
        <v>45690</v>
      </c>
      <c r="B1193" t="s">
        <v>16385</v>
      </c>
      <c r="C1193" t="s">
        <v>16387</v>
      </c>
      <c r="D1193" t="s">
        <v>16388</v>
      </c>
      <c r="E1193" t="s">
        <v>16410</v>
      </c>
      <c r="F1193" t="s">
        <v>16411</v>
      </c>
      <c r="G1193">
        <v>15</v>
      </c>
      <c r="H1193">
        <v>2.95</v>
      </c>
      <c r="I1193">
        <v>44.25</v>
      </c>
      <c r="J1193">
        <v>10</v>
      </c>
      <c r="K1193">
        <v>39.83</v>
      </c>
      <c r="L1193" t="s">
        <v>18916</v>
      </c>
      <c r="M1193" s="1">
        <v>46401</v>
      </c>
      <c r="N1193" t="s">
        <v>16449</v>
      </c>
      <c r="O1193" t="s">
        <v>16394</v>
      </c>
      <c r="P1193" t="s">
        <v>16406</v>
      </c>
      <c r="Q1193" t="s">
        <v>16396</v>
      </c>
    </row>
    <row r="1194" spans="1:17">
      <c r="A1194" s="1">
        <v>45909</v>
      </c>
      <c r="B1194" t="s">
        <v>16433</v>
      </c>
      <c r="C1194" t="s">
        <v>16434</v>
      </c>
      <c r="D1194" t="s">
        <v>16435</v>
      </c>
      <c r="E1194" t="s">
        <v>16470</v>
      </c>
      <c r="F1194" t="s">
        <v>16402</v>
      </c>
      <c r="G1194">
        <v>19</v>
      </c>
      <c r="H1194">
        <v>1.72</v>
      </c>
      <c r="I1194">
        <v>32.68</v>
      </c>
      <c r="J1194">
        <v>10</v>
      </c>
      <c r="K1194">
        <v>29.41</v>
      </c>
      <c r="L1194" t="s">
        <v>18918</v>
      </c>
      <c r="M1194" s="1">
        <v>46578</v>
      </c>
      <c r="N1194" t="s">
        <v>16404</v>
      </c>
      <c r="O1194" t="s">
        <v>16405</v>
      </c>
      <c r="P1194" t="s">
        <v>16406</v>
      </c>
      <c r="Q1194" t="s">
        <v>16396</v>
      </c>
    </row>
    <row r="1195" spans="1:17">
      <c r="A1195" s="1">
        <v>45739</v>
      </c>
      <c r="B1195" t="s">
        <v>16398</v>
      </c>
      <c r="C1195" t="s">
        <v>16399</v>
      </c>
      <c r="D1195" t="s">
        <v>16388</v>
      </c>
      <c r="E1195" t="s">
        <v>16410</v>
      </c>
      <c r="F1195" t="s">
        <v>16411</v>
      </c>
      <c r="G1195">
        <v>30</v>
      </c>
      <c r="H1195">
        <v>7.61</v>
      </c>
      <c r="I1195">
        <v>228.3</v>
      </c>
      <c r="J1195">
        <v>10</v>
      </c>
      <c r="K1195">
        <v>205.47</v>
      </c>
      <c r="L1195" t="s">
        <v>18920</v>
      </c>
      <c r="M1195" s="1">
        <v>46538</v>
      </c>
      <c r="N1195" t="s">
        <v>16393</v>
      </c>
      <c r="O1195" t="s">
        <v>16413</v>
      </c>
      <c r="P1195" t="s">
        <v>16395</v>
      </c>
      <c r="Q1195" t="s">
        <v>16396</v>
      </c>
    </row>
    <row r="1196" spans="1:17">
      <c r="A1196" s="1">
        <v>45522</v>
      </c>
      <c r="B1196" t="s">
        <v>16433</v>
      </c>
      <c r="C1196" t="s">
        <v>16434</v>
      </c>
      <c r="D1196" t="s">
        <v>16435</v>
      </c>
      <c r="E1196" t="s">
        <v>16426</v>
      </c>
      <c r="F1196" t="s">
        <v>16427</v>
      </c>
      <c r="G1196">
        <v>18</v>
      </c>
      <c r="H1196">
        <v>7.21</v>
      </c>
      <c r="I1196">
        <v>129.78</v>
      </c>
      <c r="J1196">
        <v>10</v>
      </c>
      <c r="K1196">
        <v>116.8</v>
      </c>
      <c r="L1196" t="s">
        <v>18922</v>
      </c>
      <c r="M1196" s="1">
        <v>46418</v>
      </c>
      <c r="N1196" t="s">
        <v>16442</v>
      </c>
      <c r="O1196" t="s">
        <v>16413</v>
      </c>
      <c r="P1196" t="s">
        <v>16406</v>
      </c>
      <c r="Q1196" t="s">
        <v>16450</v>
      </c>
    </row>
    <row r="1197" spans="1:17">
      <c r="A1197" s="1">
        <v>45755</v>
      </c>
      <c r="B1197" t="s">
        <v>16433</v>
      </c>
      <c r="C1197" t="s">
        <v>16434</v>
      </c>
      <c r="D1197" t="s">
        <v>16435</v>
      </c>
      <c r="E1197" t="s">
        <v>16410</v>
      </c>
      <c r="F1197" t="s">
        <v>16411</v>
      </c>
      <c r="G1197">
        <v>36</v>
      </c>
      <c r="H1197">
        <v>4.57</v>
      </c>
      <c r="I1197">
        <v>164.52</v>
      </c>
      <c r="J1197">
        <v>5</v>
      </c>
      <c r="K1197">
        <v>156.29</v>
      </c>
      <c r="L1197" t="s">
        <v>18924</v>
      </c>
      <c r="M1197" s="1">
        <v>46251</v>
      </c>
      <c r="N1197" t="s">
        <v>16404</v>
      </c>
      <c r="O1197" t="s">
        <v>16413</v>
      </c>
      <c r="P1197" t="s">
        <v>16406</v>
      </c>
      <c r="Q1197" t="s">
        <v>16396</v>
      </c>
    </row>
    <row r="1198" spans="1:17">
      <c r="A1198" s="1">
        <v>45294</v>
      </c>
      <c r="B1198" t="s">
        <v>16385</v>
      </c>
      <c r="C1198" t="s">
        <v>16387</v>
      </c>
      <c r="D1198" t="s">
        <v>16388</v>
      </c>
      <c r="E1198" t="s">
        <v>16426</v>
      </c>
      <c r="F1198" t="s">
        <v>16427</v>
      </c>
      <c r="G1198">
        <v>2</v>
      </c>
      <c r="H1198">
        <v>2.3</v>
      </c>
      <c r="I1198">
        <v>4.6</v>
      </c>
      <c r="J1198">
        <v>5</v>
      </c>
      <c r="K1198">
        <v>4.37</v>
      </c>
      <c r="L1198" t="s">
        <v>18256</v>
      </c>
      <c r="M1198" s="1">
        <v>45508</v>
      </c>
      <c r="N1198" t="s">
        <v>16449</v>
      </c>
      <c r="O1198" t="s">
        <v>16413</v>
      </c>
      <c r="P1198" t="s">
        <v>16395</v>
      </c>
      <c r="Q1198" t="s">
        <v>16396</v>
      </c>
    </row>
    <row r="1199" spans="1:17">
      <c r="A1199" s="1">
        <v>45969</v>
      </c>
      <c r="B1199" t="s">
        <v>16433</v>
      </c>
      <c r="C1199" t="s">
        <v>16434</v>
      </c>
      <c r="D1199" t="s">
        <v>16435</v>
      </c>
      <c r="E1199" t="s">
        <v>16390</v>
      </c>
      <c r="F1199" t="s">
        <v>16391</v>
      </c>
      <c r="G1199">
        <v>7</v>
      </c>
      <c r="H1199">
        <v>7.28</v>
      </c>
      <c r="I1199">
        <v>50.96</v>
      </c>
      <c r="J1199">
        <v>0</v>
      </c>
      <c r="K1199">
        <v>50.96</v>
      </c>
      <c r="L1199" t="s">
        <v>18695</v>
      </c>
      <c r="M1199" s="1">
        <v>46646</v>
      </c>
      <c r="N1199" t="s">
        <v>16404</v>
      </c>
      <c r="O1199" t="s">
        <v>16413</v>
      </c>
      <c r="P1199" t="s">
        <v>16406</v>
      </c>
      <c r="Q1199" t="s">
        <v>16396</v>
      </c>
    </row>
    <row r="1200" spans="1:17">
      <c r="A1200" s="1">
        <v>45424</v>
      </c>
      <c r="B1200" t="s">
        <v>16398</v>
      </c>
      <c r="C1200" t="s">
        <v>16399</v>
      </c>
      <c r="D1200" t="s">
        <v>16388</v>
      </c>
      <c r="E1200" t="s">
        <v>16390</v>
      </c>
      <c r="F1200" t="s">
        <v>16391</v>
      </c>
      <c r="G1200">
        <v>36</v>
      </c>
      <c r="H1200">
        <v>8.71</v>
      </c>
      <c r="I1200">
        <v>313.56</v>
      </c>
      <c r="J1200">
        <v>0</v>
      </c>
      <c r="K1200">
        <v>313.56</v>
      </c>
      <c r="L1200" t="s">
        <v>18928</v>
      </c>
      <c r="M1200" s="1">
        <v>45745</v>
      </c>
      <c r="N1200" t="s">
        <v>16423</v>
      </c>
      <c r="O1200" t="s">
        <v>16405</v>
      </c>
      <c r="P1200" t="s">
        <v>16406</v>
      </c>
      <c r="Q1200" t="s">
        <v>16450</v>
      </c>
    </row>
    <row r="1201" spans="1:17">
      <c r="A1201" s="1">
        <v>45296</v>
      </c>
      <c r="B1201" t="s">
        <v>16398</v>
      </c>
      <c r="C1201" t="s">
        <v>16399</v>
      </c>
      <c r="D1201" t="s">
        <v>16388</v>
      </c>
      <c r="E1201" t="s">
        <v>16470</v>
      </c>
      <c r="F1201" t="s">
        <v>16402</v>
      </c>
      <c r="G1201">
        <v>24</v>
      </c>
      <c r="H1201">
        <v>3.07</v>
      </c>
      <c r="I1201">
        <v>73.68</v>
      </c>
      <c r="J1201">
        <v>10</v>
      </c>
      <c r="K1201">
        <v>66.31</v>
      </c>
      <c r="L1201" t="s">
        <v>18930</v>
      </c>
      <c r="M1201" s="1">
        <v>45582</v>
      </c>
      <c r="N1201" t="s">
        <v>16393</v>
      </c>
      <c r="O1201" t="s">
        <v>16394</v>
      </c>
      <c r="P1201" t="s">
        <v>16395</v>
      </c>
      <c r="Q1201" t="s">
        <v>16407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9"/>
  <sheetViews>
    <sheetView workbookViewId="0">
      <selection activeCell="F18" sqref="F18"/>
    </sheetView>
  </sheetViews>
  <sheetFormatPr defaultColWidth="8.88888888888889" defaultRowHeight="14.4"/>
  <cols>
    <col min="1" max="1" width="17.1111111111111"/>
    <col min="2" max="8" width="9.66666666666667"/>
    <col min="9" max="9" width="11.4444444444444"/>
    <col min="10" max="15" width="18.2222222222222"/>
    <col min="16" max="16" width="22.2222222222222"/>
    <col min="17" max="17" width="23.5555555555556"/>
  </cols>
  <sheetData>
    <row r="3" spans="1:9">
      <c r="A3" t="s">
        <v>18931</v>
      </c>
      <c r="B3" t="s">
        <v>7</v>
      </c>
    </row>
    <row r="4" spans="1:9">
      <c r="A4" t="s">
        <v>2</v>
      </c>
      <c r="B4" t="s">
        <v>16514</v>
      </c>
      <c r="C4" t="s">
        <v>16470</v>
      </c>
      <c r="D4" t="s">
        <v>16426</v>
      </c>
      <c r="E4" t="s">
        <v>16410</v>
      </c>
      <c r="F4" t="s">
        <v>16390</v>
      </c>
      <c r="G4" t="s">
        <v>16401</v>
      </c>
      <c r="H4" t="s">
        <v>16437</v>
      </c>
      <c r="I4" t="s">
        <v>18932</v>
      </c>
    </row>
    <row r="5" spans="1:9">
      <c r="A5" t="s">
        <v>16433</v>
      </c>
      <c r="B5">
        <v>2932.84</v>
      </c>
      <c r="C5">
        <v>4237.15</v>
      </c>
      <c r="D5">
        <v>3817.97</v>
      </c>
      <c r="E5">
        <v>5601.83</v>
      </c>
      <c r="F5">
        <v>3867.26</v>
      </c>
      <c r="G5">
        <v>4319.45</v>
      </c>
      <c r="H5">
        <v>3990.05</v>
      </c>
      <c r="I5">
        <v>28766.55</v>
      </c>
    </row>
    <row r="6" spans="1:9">
      <c r="A6" t="s">
        <v>16452</v>
      </c>
      <c r="B6">
        <v>4033.17</v>
      </c>
      <c r="C6">
        <v>5725</v>
      </c>
      <c r="D6">
        <v>3576.37</v>
      </c>
      <c r="E6">
        <v>4056.93</v>
      </c>
      <c r="F6">
        <v>5039.73</v>
      </c>
      <c r="G6">
        <v>4431.58</v>
      </c>
      <c r="H6">
        <v>6188.96</v>
      </c>
      <c r="I6">
        <v>33051.74</v>
      </c>
    </row>
    <row r="7" spans="1:9">
      <c r="A7" t="s">
        <v>16398</v>
      </c>
      <c r="B7">
        <v>4838.81</v>
      </c>
      <c r="C7">
        <v>3784.37</v>
      </c>
      <c r="D7">
        <v>5841.57</v>
      </c>
      <c r="E7">
        <v>3918.72</v>
      </c>
      <c r="F7">
        <v>5417.89</v>
      </c>
      <c r="G7">
        <v>5262.47</v>
      </c>
      <c r="H7">
        <v>3598.53</v>
      </c>
      <c r="I7">
        <v>32662.36</v>
      </c>
    </row>
    <row r="8" spans="1:9">
      <c r="A8" t="s">
        <v>16385</v>
      </c>
      <c r="B8">
        <v>4196.68</v>
      </c>
      <c r="C8">
        <v>6148.65</v>
      </c>
      <c r="D8">
        <v>4744.45</v>
      </c>
      <c r="E8">
        <v>7024.13</v>
      </c>
      <c r="F8">
        <v>4059.31</v>
      </c>
      <c r="G8">
        <v>4945.87</v>
      </c>
      <c r="H8">
        <v>4745.54</v>
      </c>
      <c r="I8">
        <v>35864.63</v>
      </c>
    </row>
    <row r="9" spans="1:9">
      <c r="A9" t="s">
        <v>18932</v>
      </c>
      <c r="B9">
        <v>16001.5</v>
      </c>
      <c r="C9">
        <v>19895.17</v>
      </c>
      <c r="D9">
        <v>17980.36</v>
      </c>
      <c r="E9">
        <v>20601.61</v>
      </c>
      <c r="F9">
        <v>18384.19</v>
      </c>
      <c r="G9">
        <v>18959.37</v>
      </c>
      <c r="H9">
        <v>18523.08</v>
      </c>
      <c r="I9">
        <v>130345.28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A1" sqref="A1:N1201"/>
    </sheetView>
  </sheetViews>
  <sheetFormatPr defaultColWidth="10" defaultRowHeight="14.4"/>
  <cols>
    <col min="2" max="2" width="14.4444444444444" customWidth="1"/>
    <col min="3" max="3" width="7.55555555555556" customWidth="1"/>
    <col min="5" max="5" width="8.22222222222222" customWidth="1"/>
  </cols>
  <sheetData>
    <row r="1" spans="1:14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16</v>
      </c>
      <c r="N1" t="s">
        <v>17</v>
      </c>
    </row>
    <row r="2" spans="1:14">
      <c r="A2" s="1">
        <v>45557</v>
      </c>
      <c r="B2" t="s">
        <v>16385</v>
      </c>
      <c r="C2" t="s">
        <v>16387</v>
      </c>
      <c r="D2" t="s">
        <v>16388</v>
      </c>
      <c r="E2" t="s">
        <v>16390</v>
      </c>
      <c r="F2" t="s">
        <v>16391</v>
      </c>
      <c r="G2">
        <v>40</v>
      </c>
      <c r="H2">
        <v>7.35</v>
      </c>
      <c r="I2">
        <v>294</v>
      </c>
      <c r="J2">
        <v>10</v>
      </c>
      <c r="K2">
        <v>264.6</v>
      </c>
      <c r="L2" t="s">
        <v>16392</v>
      </c>
      <c r="M2" t="s">
        <v>16393</v>
      </c>
      <c r="N2" t="s">
        <v>16394</v>
      </c>
    </row>
    <row r="3" spans="1:14">
      <c r="A3" s="1">
        <v>45993</v>
      </c>
      <c r="B3" t="s">
        <v>16398</v>
      </c>
      <c r="C3" t="s">
        <v>16399</v>
      </c>
      <c r="D3" t="s">
        <v>16388</v>
      </c>
      <c r="E3" t="s">
        <v>16401</v>
      </c>
      <c r="F3" t="s">
        <v>16402</v>
      </c>
      <c r="G3">
        <v>37</v>
      </c>
      <c r="H3">
        <v>5.59</v>
      </c>
      <c r="I3">
        <v>206.83</v>
      </c>
      <c r="J3">
        <v>10</v>
      </c>
      <c r="K3">
        <v>186.15</v>
      </c>
      <c r="L3" t="s">
        <v>16403</v>
      </c>
      <c r="M3" t="s">
        <v>16404</v>
      </c>
      <c r="N3" t="s">
        <v>16405</v>
      </c>
    </row>
    <row r="4" spans="1:14">
      <c r="A4" s="1">
        <v>45876</v>
      </c>
      <c r="B4" t="s">
        <v>16398</v>
      </c>
      <c r="C4" t="s">
        <v>16399</v>
      </c>
      <c r="D4" t="s">
        <v>16388</v>
      </c>
      <c r="E4" t="s">
        <v>16410</v>
      </c>
      <c r="F4" t="s">
        <v>16411</v>
      </c>
      <c r="G4">
        <v>26</v>
      </c>
      <c r="H4">
        <v>1.3</v>
      </c>
      <c r="I4">
        <v>33.8</v>
      </c>
      <c r="J4">
        <v>0</v>
      </c>
      <c r="K4">
        <v>33.8</v>
      </c>
      <c r="L4" t="s">
        <v>16412</v>
      </c>
      <c r="M4" t="s">
        <v>16393</v>
      </c>
      <c r="N4" t="s">
        <v>16413</v>
      </c>
    </row>
    <row r="5" spans="1:14">
      <c r="A5" s="1">
        <v>45721</v>
      </c>
      <c r="B5" t="s">
        <v>16385</v>
      </c>
      <c r="C5" t="s">
        <v>16387</v>
      </c>
      <c r="D5" t="s">
        <v>16388</v>
      </c>
      <c r="E5" t="s">
        <v>16401</v>
      </c>
      <c r="F5" t="s">
        <v>16402</v>
      </c>
      <c r="G5">
        <v>8</v>
      </c>
      <c r="H5">
        <v>5.35</v>
      </c>
      <c r="I5">
        <v>42.8</v>
      </c>
      <c r="J5">
        <v>0</v>
      </c>
      <c r="K5">
        <v>42.8</v>
      </c>
      <c r="L5" t="s">
        <v>16416</v>
      </c>
      <c r="M5" t="s">
        <v>16404</v>
      </c>
      <c r="N5" t="s">
        <v>16405</v>
      </c>
    </row>
    <row r="6" spans="1:14">
      <c r="A6" s="1">
        <v>45934</v>
      </c>
      <c r="B6" t="s">
        <v>16398</v>
      </c>
      <c r="C6" t="s">
        <v>16399</v>
      </c>
      <c r="D6" t="s">
        <v>16388</v>
      </c>
      <c r="E6" t="s">
        <v>16390</v>
      </c>
      <c r="F6" t="s">
        <v>16391</v>
      </c>
      <c r="G6">
        <v>10</v>
      </c>
      <c r="H6">
        <v>6.14</v>
      </c>
      <c r="I6">
        <v>61.4</v>
      </c>
      <c r="J6">
        <v>0</v>
      </c>
      <c r="K6">
        <v>61.4</v>
      </c>
      <c r="L6" t="s">
        <v>16419</v>
      </c>
      <c r="M6" t="s">
        <v>16393</v>
      </c>
      <c r="N6" t="s">
        <v>16394</v>
      </c>
    </row>
    <row r="7" spans="1:14">
      <c r="A7" s="1">
        <v>45349</v>
      </c>
      <c r="B7" t="s">
        <v>16385</v>
      </c>
      <c r="C7" t="s">
        <v>16387</v>
      </c>
      <c r="D7" t="s">
        <v>16388</v>
      </c>
      <c r="E7" t="s">
        <v>16390</v>
      </c>
      <c r="F7" t="s">
        <v>16391</v>
      </c>
      <c r="G7">
        <v>7</v>
      </c>
      <c r="H7">
        <v>2</v>
      </c>
      <c r="I7">
        <v>14</v>
      </c>
      <c r="J7">
        <v>0</v>
      </c>
      <c r="K7">
        <v>14</v>
      </c>
      <c r="L7" t="s">
        <v>16422</v>
      </c>
      <c r="M7" t="s">
        <v>16423</v>
      </c>
      <c r="N7" t="s">
        <v>16405</v>
      </c>
    </row>
    <row r="8" spans="1:14">
      <c r="A8" s="1">
        <v>45570</v>
      </c>
      <c r="B8" t="s">
        <v>16398</v>
      </c>
      <c r="C8" t="s">
        <v>16399</v>
      </c>
      <c r="D8" t="s">
        <v>16388</v>
      </c>
      <c r="E8" t="s">
        <v>16426</v>
      </c>
      <c r="F8" t="s">
        <v>16427</v>
      </c>
      <c r="G8">
        <v>9</v>
      </c>
      <c r="H8">
        <v>6.04</v>
      </c>
      <c r="I8">
        <v>54.36</v>
      </c>
      <c r="J8">
        <v>0</v>
      </c>
      <c r="K8">
        <v>54.36</v>
      </c>
      <c r="L8" t="s">
        <v>16428</v>
      </c>
      <c r="M8" t="s">
        <v>16393</v>
      </c>
      <c r="N8" t="s">
        <v>16394</v>
      </c>
    </row>
    <row r="9" spans="1:14">
      <c r="A9" s="1">
        <v>45751</v>
      </c>
      <c r="B9" t="s">
        <v>16398</v>
      </c>
      <c r="C9" t="s">
        <v>16399</v>
      </c>
      <c r="D9" t="s">
        <v>16388</v>
      </c>
      <c r="E9" t="s">
        <v>16410</v>
      </c>
      <c r="F9" t="s">
        <v>16411</v>
      </c>
      <c r="G9">
        <v>1</v>
      </c>
      <c r="H9">
        <v>2.42</v>
      </c>
      <c r="I9">
        <v>2.42</v>
      </c>
      <c r="J9">
        <v>5</v>
      </c>
      <c r="K9">
        <v>2.3</v>
      </c>
      <c r="L9" t="s">
        <v>16431</v>
      </c>
      <c r="M9" t="s">
        <v>16393</v>
      </c>
      <c r="N9" t="s">
        <v>16394</v>
      </c>
    </row>
    <row r="10" spans="1:14">
      <c r="A10" s="1">
        <v>45439</v>
      </c>
      <c r="B10" t="s">
        <v>16433</v>
      </c>
      <c r="C10" t="s">
        <v>16434</v>
      </c>
      <c r="D10" t="s">
        <v>16435</v>
      </c>
      <c r="E10" t="s">
        <v>16437</v>
      </c>
      <c r="F10" t="s">
        <v>16427</v>
      </c>
      <c r="G10">
        <v>36</v>
      </c>
      <c r="H10">
        <v>3.82</v>
      </c>
      <c r="I10">
        <v>137.52</v>
      </c>
      <c r="J10">
        <v>5</v>
      </c>
      <c r="K10">
        <v>130.64</v>
      </c>
      <c r="L10" t="s">
        <v>16438</v>
      </c>
      <c r="M10" t="s">
        <v>16423</v>
      </c>
      <c r="N10" t="s">
        <v>16394</v>
      </c>
    </row>
    <row r="11" spans="1:14">
      <c r="A11" s="1">
        <v>46014</v>
      </c>
      <c r="B11" t="s">
        <v>16433</v>
      </c>
      <c r="C11" t="s">
        <v>16434</v>
      </c>
      <c r="D11" t="s">
        <v>16435</v>
      </c>
      <c r="E11" t="s">
        <v>16390</v>
      </c>
      <c r="F11" t="s">
        <v>16391</v>
      </c>
      <c r="G11">
        <v>4</v>
      </c>
      <c r="H11">
        <v>8.16</v>
      </c>
      <c r="I11">
        <v>32.64</v>
      </c>
      <c r="J11">
        <v>10</v>
      </c>
      <c r="K11">
        <v>29.38</v>
      </c>
      <c r="L11" t="s">
        <v>16441</v>
      </c>
      <c r="M11" t="s">
        <v>16442</v>
      </c>
      <c r="N11" t="s">
        <v>16405</v>
      </c>
    </row>
    <row r="12" spans="1:14">
      <c r="A12" s="1">
        <v>45858</v>
      </c>
      <c r="B12" t="s">
        <v>16433</v>
      </c>
      <c r="C12" t="s">
        <v>16434</v>
      </c>
      <c r="D12" t="s">
        <v>16435</v>
      </c>
      <c r="E12" t="s">
        <v>16401</v>
      </c>
      <c r="F12" t="s">
        <v>16402</v>
      </c>
      <c r="G12">
        <v>6</v>
      </c>
      <c r="H12">
        <v>9.54</v>
      </c>
      <c r="I12">
        <v>57.24</v>
      </c>
      <c r="J12">
        <v>0</v>
      </c>
      <c r="K12">
        <v>57.24</v>
      </c>
      <c r="L12" t="s">
        <v>16445</v>
      </c>
      <c r="M12" t="s">
        <v>16423</v>
      </c>
      <c r="N12" t="s">
        <v>16413</v>
      </c>
    </row>
    <row r="13" spans="1:14">
      <c r="A13" s="1">
        <v>45297</v>
      </c>
      <c r="B13" t="s">
        <v>16398</v>
      </c>
      <c r="C13" t="s">
        <v>16399</v>
      </c>
      <c r="D13" t="s">
        <v>16388</v>
      </c>
      <c r="E13" t="s">
        <v>16426</v>
      </c>
      <c r="F13" t="s">
        <v>16427</v>
      </c>
      <c r="G13">
        <v>1</v>
      </c>
      <c r="H13">
        <v>6.75</v>
      </c>
      <c r="I13">
        <v>6.75</v>
      </c>
      <c r="J13">
        <v>10</v>
      </c>
      <c r="K13">
        <v>6.08</v>
      </c>
      <c r="L13" t="s">
        <v>16448</v>
      </c>
      <c r="M13" t="s">
        <v>16449</v>
      </c>
      <c r="N13" t="s">
        <v>16394</v>
      </c>
    </row>
    <row r="14" spans="1:14">
      <c r="A14" s="1">
        <v>45368</v>
      </c>
      <c r="B14" t="s">
        <v>16452</v>
      </c>
      <c r="C14" t="s">
        <v>16453</v>
      </c>
      <c r="D14" t="s">
        <v>16388</v>
      </c>
      <c r="E14" t="s">
        <v>16401</v>
      </c>
      <c r="F14" t="s">
        <v>16402</v>
      </c>
      <c r="G14">
        <v>38</v>
      </c>
      <c r="H14">
        <v>8.92</v>
      </c>
      <c r="I14">
        <v>338.96</v>
      </c>
      <c r="J14">
        <v>0</v>
      </c>
      <c r="K14">
        <v>338.96</v>
      </c>
      <c r="L14" t="s">
        <v>16455</v>
      </c>
      <c r="M14" t="s">
        <v>16423</v>
      </c>
      <c r="N14" t="s">
        <v>16394</v>
      </c>
    </row>
    <row r="15" spans="1:14">
      <c r="A15" s="1">
        <v>45711</v>
      </c>
      <c r="B15" t="s">
        <v>16398</v>
      </c>
      <c r="C15" t="s">
        <v>16399</v>
      </c>
      <c r="D15" t="s">
        <v>16388</v>
      </c>
      <c r="E15" t="s">
        <v>16437</v>
      </c>
      <c r="F15" t="s">
        <v>16427</v>
      </c>
      <c r="G15">
        <v>37</v>
      </c>
      <c r="H15">
        <v>3.77</v>
      </c>
      <c r="I15">
        <v>139.49</v>
      </c>
      <c r="J15">
        <v>10</v>
      </c>
      <c r="K15">
        <v>125.54</v>
      </c>
      <c r="L15" t="s">
        <v>16458</v>
      </c>
      <c r="M15" t="s">
        <v>16393</v>
      </c>
      <c r="N15" t="s">
        <v>16394</v>
      </c>
    </row>
    <row r="16" spans="1:14">
      <c r="A16" s="1">
        <v>45663</v>
      </c>
      <c r="B16" t="s">
        <v>16398</v>
      </c>
      <c r="C16" t="s">
        <v>16399</v>
      </c>
      <c r="D16" t="s">
        <v>16388</v>
      </c>
      <c r="E16" t="s">
        <v>16401</v>
      </c>
      <c r="F16" t="s">
        <v>16402</v>
      </c>
      <c r="G16">
        <v>11</v>
      </c>
      <c r="H16">
        <v>9.63</v>
      </c>
      <c r="I16">
        <v>105.93</v>
      </c>
      <c r="J16">
        <v>0</v>
      </c>
      <c r="K16">
        <v>105.93</v>
      </c>
      <c r="L16" t="s">
        <v>16461</v>
      </c>
      <c r="M16" t="s">
        <v>16423</v>
      </c>
      <c r="N16" t="s">
        <v>16405</v>
      </c>
    </row>
    <row r="17" spans="1:14">
      <c r="A17" s="1">
        <v>45821</v>
      </c>
      <c r="B17" t="s">
        <v>16452</v>
      </c>
      <c r="C17" t="s">
        <v>16453</v>
      </c>
      <c r="D17" t="s">
        <v>16388</v>
      </c>
      <c r="E17" t="s">
        <v>16410</v>
      </c>
      <c r="F17" t="s">
        <v>16411</v>
      </c>
      <c r="G17">
        <v>23</v>
      </c>
      <c r="H17">
        <v>3.5</v>
      </c>
      <c r="I17">
        <v>80.5</v>
      </c>
      <c r="J17">
        <v>0</v>
      </c>
      <c r="K17">
        <v>80.5</v>
      </c>
      <c r="L17" t="s">
        <v>16464</v>
      </c>
      <c r="M17" t="s">
        <v>16393</v>
      </c>
      <c r="N17" t="s">
        <v>16394</v>
      </c>
    </row>
    <row r="18" spans="1:14">
      <c r="A18" s="1">
        <v>45330</v>
      </c>
      <c r="B18" t="s">
        <v>16398</v>
      </c>
      <c r="C18" t="s">
        <v>16399</v>
      </c>
      <c r="D18" t="s">
        <v>16388</v>
      </c>
      <c r="E18" t="s">
        <v>16401</v>
      </c>
      <c r="F18" t="s">
        <v>16402</v>
      </c>
      <c r="G18">
        <v>33</v>
      </c>
      <c r="H18">
        <v>8.1</v>
      </c>
      <c r="I18">
        <v>267.3</v>
      </c>
      <c r="J18">
        <v>5</v>
      </c>
      <c r="K18">
        <v>253.94</v>
      </c>
      <c r="L18" t="s">
        <v>16467</v>
      </c>
      <c r="M18" t="s">
        <v>16404</v>
      </c>
      <c r="N18" t="s">
        <v>16405</v>
      </c>
    </row>
    <row r="19" spans="1:14">
      <c r="A19" s="1">
        <v>45761</v>
      </c>
      <c r="B19" t="s">
        <v>16398</v>
      </c>
      <c r="C19" t="s">
        <v>16399</v>
      </c>
      <c r="D19" t="s">
        <v>16388</v>
      </c>
      <c r="E19" t="s">
        <v>16470</v>
      </c>
      <c r="F19" t="s">
        <v>16402</v>
      </c>
      <c r="G19">
        <v>23</v>
      </c>
      <c r="H19">
        <v>4.58</v>
      </c>
      <c r="I19">
        <v>105.34</v>
      </c>
      <c r="J19">
        <v>10</v>
      </c>
      <c r="K19">
        <v>94.81</v>
      </c>
      <c r="L19" t="s">
        <v>16471</v>
      </c>
      <c r="M19" t="s">
        <v>16404</v>
      </c>
      <c r="N19" t="s">
        <v>16413</v>
      </c>
    </row>
    <row r="20" spans="1:14">
      <c r="A20" s="1">
        <v>45598</v>
      </c>
      <c r="B20" t="s">
        <v>16398</v>
      </c>
      <c r="C20" t="s">
        <v>16399</v>
      </c>
      <c r="D20" t="s">
        <v>16388</v>
      </c>
      <c r="E20" t="s">
        <v>16410</v>
      </c>
      <c r="F20" t="s">
        <v>16411</v>
      </c>
      <c r="G20">
        <v>2</v>
      </c>
      <c r="H20">
        <v>8.43</v>
      </c>
      <c r="I20">
        <v>16.86</v>
      </c>
      <c r="J20">
        <v>0</v>
      </c>
      <c r="K20">
        <v>16.86</v>
      </c>
      <c r="L20" t="s">
        <v>16474</v>
      </c>
      <c r="M20" t="s">
        <v>16404</v>
      </c>
      <c r="N20" t="s">
        <v>16394</v>
      </c>
    </row>
    <row r="21" spans="1:14">
      <c r="A21" s="1">
        <v>45763</v>
      </c>
      <c r="B21" t="s">
        <v>16385</v>
      </c>
      <c r="C21" t="s">
        <v>16387</v>
      </c>
      <c r="D21" t="s">
        <v>16388</v>
      </c>
      <c r="E21" t="s">
        <v>16390</v>
      </c>
      <c r="F21" t="s">
        <v>16391</v>
      </c>
      <c r="G21">
        <v>26</v>
      </c>
      <c r="H21">
        <v>4.92</v>
      </c>
      <c r="I21">
        <v>127.92</v>
      </c>
      <c r="J21">
        <v>5</v>
      </c>
      <c r="K21">
        <v>121.52</v>
      </c>
      <c r="L21" t="s">
        <v>16476</v>
      </c>
      <c r="M21" t="s">
        <v>16393</v>
      </c>
      <c r="N21" t="s">
        <v>16405</v>
      </c>
    </row>
    <row r="22" spans="1:14">
      <c r="A22" s="1">
        <v>45514</v>
      </c>
      <c r="B22" t="s">
        <v>16452</v>
      </c>
      <c r="C22" t="s">
        <v>16453</v>
      </c>
      <c r="D22" t="s">
        <v>16388</v>
      </c>
      <c r="E22" t="s">
        <v>16401</v>
      </c>
      <c r="F22" t="s">
        <v>16402</v>
      </c>
      <c r="G22">
        <v>39</v>
      </c>
      <c r="H22">
        <v>3.14</v>
      </c>
      <c r="I22">
        <v>122.46</v>
      </c>
      <c r="J22">
        <v>0</v>
      </c>
      <c r="K22">
        <v>122.46</v>
      </c>
      <c r="L22" t="s">
        <v>16479</v>
      </c>
      <c r="M22" t="s">
        <v>16449</v>
      </c>
      <c r="N22" t="s">
        <v>16413</v>
      </c>
    </row>
    <row r="23" spans="1:14">
      <c r="A23" s="1">
        <v>45968</v>
      </c>
      <c r="B23" t="s">
        <v>16398</v>
      </c>
      <c r="C23" t="s">
        <v>16399</v>
      </c>
      <c r="D23" t="s">
        <v>16388</v>
      </c>
      <c r="E23" t="s">
        <v>16437</v>
      </c>
      <c r="F23" t="s">
        <v>16427</v>
      </c>
      <c r="G23">
        <v>23</v>
      </c>
      <c r="H23">
        <v>2.38</v>
      </c>
      <c r="I23">
        <v>54.74</v>
      </c>
      <c r="J23">
        <v>10</v>
      </c>
      <c r="K23">
        <v>49.27</v>
      </c>
      <c r="L23" t="s">
        <v>16481</v>
      </c>
      <c r="M23" t="s">
        <v>16423</v>
      </c>
      <c r="N23" t="s">
        <v>16405</v>
      </c>
    </row>
    <row r="24" spans="1:14">
      <c r="A24" s="1">
        <v>45669</v>
      </c>
      <c r="B24" t="s">
        <v>16433</v>
      </c>
      <c r="C24" t="s">
        <v>16434</v>
      </c>
      <c r="D24" t="s">
        <v>16435</v>
      </c>
      <c r="E24" t="s">
        <v>16390</v>
      </c>
      <c r="F24" t="s">
        <v>16391</v>
      </c>
      <c r="G24">
        <v>31</v>
      </c>
      <c r="H24">
        <v>3.44</v>
      </c>
      <c r="I24">
        <v>106.64</v>
      </c>
      <c r="J24">
        <v>10</v>
      </c>
      <c r="K24">
        <v>95.98</v>
      </c>
      <c r="L24" t="s">
        <v>16484</v>
      </c>
      <c r="M24" t="s">
        <v>16423</v>
      </c>
      <c r="N24" t="s">
        <v>16405</v>
      </c>
    </row>
    <row r="25" spans="1:14">
      <c r="A25" s="1">
        <v>45742</v>
      </c>
      <c r="B25" t="s">
        <v>16433</v>
      </c>
      <c r="C25" t="s">
        <v>16434</v>
      </c>
      <c r="D25" t="s">
        <v>16435</v>
      </c>
      <c r="E25" t="s">
        <v>16426</v>
      </c>
      <c r="F25" t="s">
        <v>16427</v>
      </c>
      <c r="G25">
        <v>33</v>
      </c>
      <c r="H25">
        <v>2.07</v>
      </c>
      <c r="I25">
        <v>68.31</v>
      </c>
      <c r="J25">
        <v>5</v>
      </c>
      <c r="K25">
        <v>64.89</v>
      </c>
      <c r="L25" t="s">
        <v>16487</v>
      </c>
      <c r="M25" t="s">
        <v>16423</v>
      </c>
      <c r="N25" t="s">
        <v>16405</v>
      </c>
    </row>
    <row r="26" spans="1:14">
      <c r="A26" s="1">
        <v>45925</v>
      </c>
      <c r="B26" t="s">
        <v>16433</v>
      </c>
      <c r="C26" t="s">
        <v>16434</v>
      </c>
      <c r="D26" t="s">
        <v>16435</v>
      </c>
      <c r="E26" t="s">
        <v>16401</v>
      </c>
      <c r="F26" t="s">
        <v>16402</v>
      </c>
      <c r="G26">
        <v>9</v>
      </c>
      <c r="H26">
        <v>8.45</v>
      </c>
      <c r="I26">
        <v>76.05</v>
      </c>
      <c r="J26">
        <v>10</v>
      </c>
      <c r="K26">
        <v>68.44</v>
      </c>
      <c r="L26" t="s">
        <v>16490</v>
      </c>
      <c r="M26" t="s">
        <v>16423</v>
      </c>
      <c r="N26" t="s">
        <v>16405</v>
      </c>
    </row>
    <row r="27" spans="1:14">
      <c r="A27" s="1">
        <v>45757</v>
      </c>
      <c r="B27" t="s">
        <v>16433</v>
      </c>
      <c r="C27" t="s">
        <v>16434</v>
      </c>
      <c r="D27" t="s">
        <v>16435</v>
      </c>
      <c r="E27" t="s">
        <v>16410</v>
      </c>
      <c r="F27" t="s">
        <v>16411</v>
      </c>
      <c r="G27">
        <v>15</v>
      </c>
      <c r="H27">
        <v>9.96</v>
      </c>
      <c r="I27">
        <v>149.4</v>
      </c>
      <c r="J27">
        <v>0</v>
      </c>
      <c r="K27">
        <v>149.4</v>
      </c>
      <c r="L27" t="s">
        <v>16493</v>
      </c>
      <c r="M27" t="s">
        <v>16449</v>
      </c>
      <c r="N27" t="s">
        <v>16394</v>
      </c>
    </row>
    <row r="28" spans="1:14">
      <c r="A28" s="1">
        <v>45558</v>
      </c>
      <c r="B28" t="s">
        <v>16398</v>
      </c>
      <c r="C28" t="s">
        <v>16399</v>
      </c>
      <c r="D28" t="s">
        <v>16388</v>
      </c>
      <c r="E28" t="s">
        <v>16401</v>
      </c>
      <c r="F28" t="s">
        <v>16402</v>
      </c>
      <c r="G28">
        <v>34</v>
      </c>
      <c r="H28">
        <v>9.47</v>
      </c>
      <c r="I28">
        <v>321.98</v>
      </c>
      <c r="J28">
        <v>0</v>
      </c>
      <c r="K28">
        <v>321.98</v>
      </c>
      <c r="L28" t="s">
        <v>16496</v>
      </c>
      <c r="M28" t="s">
        <v>16442</v>
      </c>
      <c r="N28" t="s">
        <v>16405</v>
      </c>
    </row>
    <row r="29" spans="1:14">
      <c r="A29" s="1">
        <v>45721</v>
      </c>
      <c r="B29" t="s">
        <v>16385</v>
      </c>
      <c r="C29" t="s">
        <v>16387</v>
      </c>
      <c r="D29" t="s">
        <v>16388</v>
      </c>
      <c r="E29" t="s">
        <v>16470</v>
      </c>
      <c r="F29" t="s">
        <v>16402</v>
      </c>
      <c r="G29">
        <v>31</v>
      </c>
      <c r="H29">
        <v>2.01</v>
      </c>
      <c r="I29">
        <v>62.31</v>
      </c>
      <c r="J29">
        <v>0</v>
      </c>
      <c r="K29">
        <v>62.31</v>
      </c>
      <c r="L29" t="s">
        <v>16499</v>
      </c>
      <c r="M29" t="s">
        <v>16449</v>
      </c>
      <c r="N29" t="s">
        <v>16405</v>
      </c>
    </row>
    <row r="30" spans="1:14">
      <c r="A30" s="1">
        <v>45557</v>
      </c>
      <c r="B30" t="s">
        <v>16398</v>
      </c>
      <c r="C30" t="s">
        <v>16399</v>
      </c>
      <c r="D30" t="s">
        <v>16388</v>
      </c>
      <c r="E30" t="s">
        <v>16470</v>
      </c>
      <c r="F30" t="s">
        <v>16402</v>
      </c>
      <c r="G30">
        <v>7</v>
      </c>
      <c r="H30">
        <v>9.05</v>
      </c>
      <c r="I30">
        <v>63.35</v>
      </c>
      <c r="J30">
        <v>10</v>
      </c>
      <c r="K30">
        <v>57.02</v>
      </c>
      <c r="L30" t="s">
        <v>16502</v>
      </c>
      <c r="M30" t="s">
        <v>16449</v>
      </c>
      <c r="N30" t="s">
        <v>16405</v>
      </c>
    </row>
    <row r="31" spans="1:14">
      <c r="A31" s="1">
        <v>45710</v>
      </c>
      <c r="B31" t="s">
        <v>16452</v>
      </c>
      <c r="C31" t="s">
        <v>16453</v>
      </c>
      <c r="D31" t="s">
        <v>16388</v>
      </c>
      <c r="E31" t="s">
        <v>16390</v>
      </c>
      <c r="F31" t="s">
        <v>16391</v>
      </c>
      <c r="G31">
        <v>39</v>
      </c>
      <c r="H31">
        <v>5.96</v>
      </c>
      <c r="I31">
        <v>232.44</v>
      </c>
      <c r="J31">
        <v>5</v>
      </c>
      <c r="K31">
        <v>220.82</v>
      </c>
      <c r="L31" t="s">
        <v>16505</v>
      </c>
      <c r="M31" t="s">
        <v>16442</v>
      </c>
      <c r="N31" t="s">
        <v>16405</v>
      </c>
    </row>
    <row r="32" spans="1:14">
      <c r="A32" s="1">
        <v>45498</v>
      </c>
      <c r="B32" t="s">
        <v>16433</v>
      </c>
      <c r="C32" t="s">
        <v>16434</v>
      </c>
      <c r="D32" t="s">
        <v>16435</v>
      </c>
      <c r="E32" t="s">
        <v>16410</v>
      </c>
      <c r="F32" t="s">
        <v>16411</v>
      </c>
      <c r="G32">
        <v>20</v>
      </c>
      <c r="H32">
        <v>9.05</v>
      </c>
      <c r="I32">
        <v>181</v>
      </c>
      <c r="J32">
        <v>5</v>
      </c>
      <c r="K32">
        <v>171.95</v>
      </c>
      <c r="L32" t="s">
        <v>16508</v>
      </c>
      <c r="M32" t="s">
        <v>16404</v>
      </c>
      <c r="N32" t="s">
        <v>16413</v>
      </c>
    </row>
    <row r="33" spans="1:14">
      <c r="A33" s="1">
        <v>45543</v>
      </c>
      <c r="B33" t="s">
        <v>16398</v>
      </c>
      <c r="C33" t="s">
        <v>16399</v>
      </c>
      <c r="D33" t="s">
        <v>16388</v>
      </c>
      <c r="E33" t="s">
        <v>16470</v>
      </c>
      <c r="F33" t="s">
        <v>16402</v>
      </c>
      <c r="G33">
        <v>7</v>
      </c>
      <c r="H33">
        <v>6.89</v>
      </c>
      <c r="I33">
        <v>48.23</v>
      </c>
      <c r="J33">
        <v>0</v>
      </c>
      <c r="K33">
        <v>48.23</v>
      </c>
      <c r="L33" t="s">
        <v>16511</v>
      </c>
      <c r="M33" t="s">
        <v>16393</v>
      </c>
      <c r="N33" t="s">
        <v>16394</v>
      </c>
    </row>
    <row r="34" spans="1:14">
      <c r="A34" s="1">
        <v>45707</v>
      </c>
      <c r="B34" t="s">
        <v>16398</v>
      </c>
      <c r="C34" t="s">
        <v>16399</v>
      </c>
      <c r="D34" t="s">
        <v>16388</v>
      </c>
      <c r="E34" t="s">
        <v>16514</v>
      </c>
      <c r="F34" t="s">
        <v>16402</v>
      </c>
      <c r="G34">
        <v>23</v>
      </c>
      <c r="H34">
        <v>3.48</v>
      </c>
      <c r="I34">
        <v>80.04</v>
      </c>
      <c r="J34">
        <v>5</v>
      </c>
      <c r="K34">
        <v>76.04</v>
      </c>
      <c r="L34" t="s">
        <v>16515</v>
      </c>
      <c r="M34" t="s">
        <v>16442</v>
      </c>
      <c r="N34" t="s">
        <v>16413</v>
      </c>
    </row>
    <row r="35" spans="1:14">
      <c r="A35" s="1">
        <v>45634</v>
      </c>
      <c r="B35" t="s">
        <v>16433</v>
      </c>
      <c r="C35" t="s">
        <v>16434</v>
      </c>
      <c r="D35" t="s">
        <v>16435</v>
      </c>
      <c r="E35" t="s">
        <v>16410</v>
      </c>
      <c r="F35" t="s">
        <v>16411</v>
      </c>
      <c r="G35">
        <v>7</v>
      </c>
      <c r="H35">
        <v>3.26</v>
      </c>
      <c r="I35">
        <v>22.82</v>
      </c>
      <c r="J35">
        <v>10</v>
      </c>
      <c r="K35">
        <v>20.54</v>
      </c>
      <c r="L35" t="s">
        <v>16518</v>
      </c>
      <c r="M35" t="s">
        <v>16404</v>
      </c>
      <c r="N35" t="s">
        <v>16394</v>
      </c>
    </row>
    <row r="36" spans="1:14">
      <c r="A36" s="1">
        <v>45573</v>
      </c>
      <c r="B36" t="s">
        <v>16398</v>
      </c>
      <c r="C36" t="s">
        <v>16399</v>
      </c>
      <c r="D36" t="s">
        <v>16388</v>
      </c>
      <c r="E36" t="s">
        <v>16401</v>
      </c>
      <c r="F36" t="s">
        <v>16402</v>
      </c>
      <c r="G36">
        <v>24</v>
      </c>
      <c r="H36">
        <v>8.38</v>
      </c>
      <c r="I36">
        <v>201.12</v>
      </c>
      <c r="J36">
        <v>10</v>
      </c>
      <c r="K36">
        <v>181.01</v>
      </c>
      <c r="L36" t="s">
        <v>16521</v>
      </c>
      <c r="M36" t="s">
        <v>16442</v>
      </c>
      <c r="N36" t="s">
        <v>16413</v>
      </c>
    </row>
    <row r="37" spans="1:14">
      <c r="A37" s="1">
        <v>45749</v>
      </c>
      <c r="B37" t="s">
        <v>16385</v>
      </c>
      <c r="C37" t="s">
        <v>16387</v>
      </c>
      <c r="D37" t="s">
        <v>16388</v>
      </c>
      <c r="E37" t="s">
        <v>16437</v>
      </c>
      <c r="F37" t="s">
        <v>16427</v>
      </c>
      <c r="G37">
        <v>32</v>
      </c>
      <c r="H37">
        <v>9.11</v>
      </c>
      <c r="I37">
        <v>291.52</v>
      </c>
      <c r="J37">
        <v>5</v>
      </c>
      <c r="K37">
        <v>276.94</v>
      </c>
      <c r="L37" t="s">
        <v>16524</v>
      </c>
      <c r="M37" t="s">
        <v>16393</v>
      </c>
      <c r="N37" t="s">
        <v>16394</v>
      </c>
    </row>
    <row r="38" spans="1:14">
      <c r="A38" s="1">
        <v>45347</v>
      </c>
      <c r="B38" t="s">
        <v>16433</v>
      </c>
      <c r="C38" t="s">
        <v>16434</v>
      </c>
      <c r="D38" t="s">
        <v>16435</v>
      </c>
      <c r="E38" t="s">
        <v>16410</v>
      </c>
      <c r="F38" t="s">
        <v>16411</v>
      </c>
      <c r="G38">
        <v>38</v>
      </c>
      <c r="H38">
        <v>3.9</v>
      </c>
      <c r="I38">
        <v>148.2</v>
      </c>
      <c r="J38">
        <v>5</v>
      </c>
      <c r="K38">
        <v>140.79</v>
      </c>
      <c r="L38" t="s">
        <v>16526</v>
      </c>
      <c r="M38" t="s">
        <v>16442</v>
      </c>
      <c r="N38" t="s">
        <v>16405</v>
      </c>
    </row>
    <row r="39" spans="1:14">
      <c r="A39" s="1">
        <v>45988</v>
      </c>
      <c r="B39" t="s">
        <v>16385</v>
      </c>
      <c r="C39" t="s">
        <v>16387</v>
      </c>
      <c r="D39" t="s">
        <v>16388</v>
      </c>
      <c r="E39" t="s">
        <v>16410</v>
      </c>
      <c r="F39" t="s">
        <v>16411</v>
      </c>
      <c r="G39">
        <v>18</v>
      </c>
      <c r="H39">
        <v>8.33</v>
      </c>
      <c r="I39">
        <v>149.94</v>
      </c>
      <c r="J39">
        <v>5</v>
      </c>
      <c r="K39">
        <v>142.44</v>
      </c>
      <c r="L39" t="s">
        <v>16529</v>
      </c>
      <c r="M39" t="s">
        <v>16423</v>
      </c>
      <c r="N39" t="s">
        <v>16394</v>
      </c>
    </row>
    <row r="40" spans="1:14">
      <c r="A40" s="1">
        <v>45590</v>
      </c>
      <c r="B40" t="s">
        <v>16398</v>
      </c>
      <c r="C40" t="s">
        <v>16399</v>
      </c>
      <c r="D40" t="s">
        <v>16388</v>
      </c>
      <c r="E40" t="s">
        <v>16437</v>
      </c>
      <c r="F40" t="s">
        <v>16427</v>
      </c>
      <c r="G40">
        <v>13</v>
      </c>
      <c r="H40">
        <v>7.42</v>
      </c>
      <c r="I40">
        <v>96.46</v>
      </c>
      <c r="J40">
        <v>10</v>
      </c>
      <c r="K40">
        <v>86.81</v>
      </c>
      <c r="L40" t="s">
        <v>16532</v>
      </c>
      <c r="M40" t="s">
        <v>16423</v>
      </c>
      <c r="N40" t="s">
        <v>16413</v>
      </c>
    </row>
    <row r="41" spans="1:14">
      <c r="A41" s="1">
        <v>45678</v>
      </c>
      <c r="B41" t="s">
        <v>16433</v>
      </c>
      <c r="C41" t="s">
        <v>16434</v>
      </c>
      <c r="D41" t="s">
        <v>16435</v>
      </c>
      <c r="E41" t="s">
        <v>16426</v>
      </c>
      <c r="F41" t="s">
        <v>16427</v>
      </c>
      <c r="G41">
        <v>3</v>
      </c>
      <c r="H41">
        <v>5.07</v>
      </c>
      <c r="I41">
        <v>15.21</v>
      </c>
      <c r="J41">
        <v>5</v>
      </c>
      <c r="K41">
        <v>14.45</v>
      </c>
      <c r="L41" t="s">
        <v>16535</v>
      </c>
      <c r="M41" t="s">
        <v>16449</v>
      </c>
      <c r="N41" t="s">
        <v>16413</v>
      </c>
    </row>
    <row r="42" spans="1:14">
      <c r="A42" s="1">
        <v>45924</v>
      </c>
      <c r="B42" t="s">
        <v>16398</v>
      </c>
      <c r="C42" t="s">
        <v>16399</v>
      </c>
      <c r="D42" t="s">
        <v>16388</v>
      </c>
      <c r="E42" t="s">
        <v>16401</v>
      </c>
      <c r="F42" t="s">
        <v>16402</v>
      </c>
      <c r="G42">
        <v>21</v>
      </c>
      <c r="H42">
        <v>2.97</v>
      </c>
      <c r="I42">
        <v>62.37</v>
      </c>
      <c r="J42">
        <v>10</v>
      </c>
      <c r="K42">
        <v>56.13</v>
      </c>
      <c r="L42" t="s">
        <v>16537</v>
      </c>
      <c r="M42" t="s">
        <v>16404</v>
      </c>
      <c r="N42" t="s">
        <v>16413</v>
      </c>
    </row>
    <row r="43" spans="1:14">
      <c r="A43" s="1">
        <v>45640</v>
      </c>
      <c r="B43" t="s">
        <v>16452</v>
      </c>
      <c r="C43" t="s">
        <v>16453</v>
      </c>
      <c r="D43" t="s">
        <v>16388</v>
      </c>
      <c r="E43" t="s">
        <v>16426</v>
      </c>
      <c r="F43" t="s">
        <v>16427</v>
      </c>
      <c r="G43">
        <v>34</v>
      </c>
      <c r="H43">
        <v>6.11</v>
      </c>
      <c r="I43">
        <v>207.74</v>
      </c>
      <c r="J43">
        <v>0</v>
      </c>
      <c r="K43">
        <v>207.74</v>
      </c>
      <c r="L43" t="s">
        <v>16540</v>
      </c>
      <c r="M43" t="s">
        <v>16449</v>
      </c>
      <c r="N43" t="s">
        <v>16413</v>
      </c>
    </row>
    <row r="44" spans="1:14">
      <c r="A44" s="1">
        <v>45932</v>
      </c>
      <c r="B44" t="s">
        <v>16398</v>
      </c>
      <c r="C44" t="s">
        <v>16399</v>
      </c>
      <c r="D44" t="s">
        <v>16388</v>
      </c>
      <c r="E44" t="s">
        <v>16426</v>
      </c>
      <c r="F44" t="s">
        <v>16427</v>
      </c>
      <c r="G44">
        <v>30</v>
      </c>
      <c r="H44">
        <v>7.01</v>
      </c>
      <c r="I44">
        <v>210.3</v>
      </c>
      <c r="J44">
        <v>5</v>
      </c>
      <c r="K44">
        <v>199.79</v>
      </c>
      <c r="L44" t="s">
        <v>16543</v>
      </c>
      <c r="M44" t="s">
        <v>16442</v>
      </c>
      <c r="N44" t="s">
        <v>16405</v>
      </c>
    </row>
    <row r="45" spans="1:14">
      <c r="A45" s="1">
        <v>45647</v>
      </c>
      <c r="B45" t="s">
        <v>16452</v>
      </c>
      <c r="C45" t="s">
        <v>16453</v>
      </c>
      <c r="D45" t="s">
        <v>16388</v>
      </c>
      <c r="E45" t="s">
        <v>16401</v>
      </c>
      <c r="F45" t="s">
        <v>16402</v>
      </c>
      <c r="G45">
        <v>40</v>
      </c>
      <c r="H45">
        <v>4.95</v>
      </c>
      <c r="I45">
        <v>198</v>
      </c>
      <c r="J45">
        <v>10</v>
      </c>
      <c r="K45">
        <v>178.2</v>
      </c>
      <c r="L45" t="s">
        <v>16546</v>
      </c>
      <c r="M45" t="s">
        <v>16423</v>
      </c>
      <c r="N45" t="s">
        <v>16405</v>
      </c>
    </row>
    <row r="46" spans="1:14">
      <c r="A46" s="1">
        <v>45792</v>
      </c>
      <c r="B46" t="s">
        <v>16452</v>
      </c>
      <c r="C46" t="s">
        <v>16453</v>
      </c>
      <c r="D46" t="s">
        <v>16388</v>
      </c>
      <c r="E46" t="s">
        <v>16426</v>
      </c>
      <c r="F46" t="s">
        <v>16427</v>
      </c>
      <c r="G46">
        <v>30</v>
      </c>
      <c r="H46">
        <v>5.22</v>
      </c>
      <c r="I46">
        <v>156.6</v>
      </c>
      <c r="J46">
        <v>10</v>
      </c>
      <c r="K46">
        <v>140.94</v>
      </c>
      <c r="L46" t="s">
        <v>16549</v>
      </c>
      <c r="M46" t="s">
        <v>16404</v>
      </c>
      <c r="N46" t="s">
        <v>16413</v>
      </c>
    </row>
    <row r="47" spans="1:14">
      <c r="A47" s="1">
        <v>45757</v>
      </c>
      <c r="B47" t="s">
        <v>16398</v>
      </c>
      <c r="C47" t="s">
        <v>16399</v>
      </c>
      <c r="D47" t="s">
        <v>16388</v>
      </c>
      <c r="E47" t="s">
        <v>16410</v>
      </c>
      <c r="F47" t="s">
        <v>16411</v>
      </c>
      <c r="G47">
        <v>5</v>
      </c>
      <c r="H47">
        <v>3.65</v>
      </c>
      <c r="I47">
        <v>18.25</v>
      </c>
      <c r="J47">
        <v>0</v>
      </c>
      <c r="K47">
        <v>18.25</v>
      </c>
      <c r="L47" t="s">
        <v>16552</v>
      </c>
      <c r="M47" t="s">
        <v>16404</v>
      </c>
      <c r="N47" t="s">
        <v>16405</v>
      </c>
    </row>
    <row r="48" spans="1:14">
      <c r="A48" s="1">
        <v>45450</v>
      </c>
      <c r="B48" t="s">
        <v>16452</v>
      </c>
      <c r="C48" t="s">
        <v>16453</v>
      </c>
      <c r="D48" t="s">
        <v>16388</v>
      </c>
      <c r="E48" t="s">
        <v>16410</v>
      </c>
      <c r="F48" t="s">
        <v>16411</v>
      </c>
      <c r="G48">
        <v>17</v>
      </c>
      <c r="H48">
        <v>5</v>
      </c>
      <c r="I48">
        <v>85</v>
      </c>
      <c r="J48">
        <v>0</v>
      </c>
      <c r="K48">
        <v>85</v>
      </c>
      <c r="L48" t="s">
        <v>16555</v>
      </c>
      <c r="M48" t="s">
        <v>16404</v>
      </c>
      <c r="N48" t="s">
        <v>16405</v>
      </c>
    </row>
    <row r="49" spans="1:14">
      <c r="A49" s="1">
        <v>45919</v>
      </c>
      <c r="B49" t="s">
        <v>16398</v>
      </c>
      <c r="C49" t="s">
        <v>16399</v>
      </c>
      <c r="D49" t="s">
        <v>16388</v>
      </c>
      <c r="E49" t="s">
        <v>16401</v>
      </c>
      <c r="F49" t="s">
        <v>16402</v>
      </c>
      <c r="G49">
        <v>2</v>
      </c>
      <c r="H49">
        <v>5.56</v>
      </c>
      <c r="I49">
        <v>11.12</v>
      </c>
      <c r="J49">
        <v>10</v>
      </c>
      <c r="K49">
        <v>10.01</v>
      </c>
      <c r="L49" t="s">
        <v>16558</v>
      </c>
      <c r="M49" t="s">
        <v>16442</v>
      </c>
      <c r="N49" t="s">
        <v>16394</v>
      </c>
    </row>
    <row r="50" spans="1:14">
      <c r="A50" s="1">
        <v>45533</v>
      </c>
      <c r="B50" t="s">
        <v>16385</v>
      </c>
      <c r="C50" t="s">
        <v>16387</v>
      </c>
      <c r="D50" t="s">
        <v>16388</v>
      </c>
      <c r="E50" t="s">
        <v>16470</v>
      </c>
      <c r="F50" t="s">
        <v>16402</v>
      </c>
      <c r="G50">
        <v>38</v>
      </c>
      <c r="H50">
        <v>8.35</v>
      </c>
      <c r="I50">
        <v>317.3</v>
      </c>
      <c r="J50">
        <v>0</v>
      </c>
      <c r="K50">
        <v>317.3</v>
      </c>
      <c r="L50" t="s">
        <v>16561</v>
      </c>
      <c r="M50" t="s">
        <v>16442</v>
      </c>
      <c r="N50" t="s">
        <v>16394</v>
      </c>
    </row>
    <row r="51" spans="1:14">
      <c r="A51" s="1">
        <v>45419</v>
      </c>
      <c r="B51" t="s">
        <v>16452</v>
      </c>
      <c r="C51" t="s">
        <v>16453</v>
      </c>
      <c r="D51" t="s">
        <v>16388</v>
      </c>
      <c r="E51" t="s">
        <v>16410</v>
      </c>
      <c r="F51" t="s">
        <v>16411</v>
      </c>
      <c r="G51">
        <v>15</v>
      </c>
      <c r="H51">
        <v>6.85</v>
      </c>
      <c r="I51">
        <v>102.75</v>
      </c>
      <c r="J51">
        <v>0</v>
      </c>
      <c r="K51">
        <v>102.75</v>
      </c>
      <c r="L51" t="s">
        <v>16564</v>
      </c>
      <c r="M51" t="s">
        <v>16393</v>
      </c>
      <c r="N51" t="s">
        <v>16394</v>
      </c>
    </row>
    <row r="52" spans="1:14">
      <c r="A52" s="1">
        <v>45484</v>
      </c>
      <c r="B52" t="s">
        <v>16385</v>
      </c>
      <c r="C52" t="s">
        <v>16387</v>
      </c>
      <c r="D52" t="s">
        <v>16388</v>
      </c>
      <c r="E52" t="s">
        <v>16437</v>
      </c>
      <c r="F52" t="s">
        <v>16427</v>
      </c>
      <c r="G52">
        <v>25</v>
      </c>
      <c r="H52">
        <v>6.21</v>
      </c>
      <c r="I52">
        <v>155.25</v>
      </c>
      <c r="J52">
        <v>0</v>
      </c>
      <c r="K52">
        <v>155.25</v>
      </c>
      <c r="L52" t="s">
        <v>16566</v>
      </c>
      <c r="M52" t="s">
        <v>16442</v>
      </c>
      <c r="N52" t="s">
        <v>16413</v>
      </c>
    </row>
    <row r="53" spans="1:14">
      <c r="A53" s="1">
        <v>45322</v>
      </c>
      <c r="B53" t="s">
        <v>16385</v>
      </c>
      <c r="C53" t="s">
        <v>16387</v>
      </c>
      <c r="D53" t="s">
        <v>16388</v>
      </c>
      <c r="E53" t="s">
        <v>16410</v>
      </c>
      <c r="F53" t="s">
        <v>16411</v>
      </c>
      <c r="G53">
        <v>31</v>
      </c>
      <c r="H53">
        <v>1.53</v>
      </c>
      <c r="I53">
        <v>47.43</v>
      </c>
      <c r="J53">
        <v>10</v>
      </c>
      <c r="K53">
        <v>42.69</v>
      </c>
      <c r="L53" t="s">
        <v>16569</v>
      </c>
      <c r="M53" t="s">
        <v>16442</v>
      </c>
      <c r="N53" t="s">
        <v>16394</v>
      </c>
    </row>
    <row r="54" spans="1:14">
      <c r="A54" s="1">
        <v>45537</v>
      </c>
      <c r="B54" t="s">
        <v>16398</v>
      </c>
      <c r="C54" t="s">
        <v>16399</v>
      </c>
      <c r="D54" t="s">
        <v>16388</v>
      </c>
      <c r="E54" t="s">
        <v>16401</v>
      </c>
      <c r="F54" t="s">
        <v>16402</v>
      </c>
      <c r="G54">
        <v>11</v>
      </c>
      <c r="H54">
        <v>8.18</v>
      </c>
      <c r="I54">
        <v>89.98</v>
      </c>
      <c r="J54">
        <v>0</v>
      </c>
      <c r="K54">
        <v>89.98</v>
      </c>
      <c r="L54" t="s">
        <v>16571</v>
      </c>
      <c r="M54" t="s">
        <v>16393</v>
      </c>
      <c r="N54" t="s">
        <v>16394</v>
      </c>
    </row>
    <row r="55" spans="1:14">
      <c r="A55" s="1">
        <v>45889</v>
      </c>
      <c r="B55" t="s">
        <v>16385</v>
      </c>
      <c r="C55" t="s">
        <v>16387</v>
      </c>
      <c r="D55" t="s">
        <v>16388</v>
      </c>
      <c r="E55" t="s">
        <v>16470</v>
      </c>
      <c r="F55" t="s">
        <v>16402</v>
      </c>
      <c r="G55">
        <v>24</v>
      </c>
      <c r="H55">
        <v>1.12</v>
      </c>
      <c r="I55">
        <v>26.88</v>
      </c>
      <c r="J55">
        <v>5</v>
      </c>
      <c r="K55">
        <v>25.54</v>
      </c>
      <c r="L55" t="s">
        <v>16573</v>
      </c>
      <c r="M55" t="s">
        <v>16393</v>
      </c>
      <c r="N55" t="s">
        <v>16405</v>
      </c>
    </row>
    <row r="56" spans="1:14">
      <c r="A56" s="1">
        <v>45912</v>
      </c>
      <c r="B56" t="s">
        <v>16452</v>
      </c>
      <c r="C56" t="s">
        <v>16453</v>
      </c>
      <c r="D56" t="s">
        <v>16388</v>
      </c>
      <c r="E56" t="s">
        <v>16390</v>
      </c>
      <c r="F56" t="s">
        <v>16391</v>
      </c>
      <c r="G56">
        <v>19</v>
      </c>
      <c r="H56">
        <v>9.89</v>
      </c>
      <c r="I56">
        <v>187.91</v>
      </c>
      <c r="J56">
        <v>5</v>
      </c>
      <c r="K56">
        <v>178.51</v>
      </c>
      <c r="L56" t="s">
        <v>16576</v>
      </c>
      <c r="M56" t="s">
        <v>16423</v>
      </c>
      <c r="N56" t="s">
        <v>16413</v>
      </c>
    </row>
    <row r="57" spans="1:14">
      <c r="A57" s="1">
        <v>45490</v>
      </c>
      <c r="B57" t="s">
        <v>16433</v>
      </c>
      <c r="C57" t="s">
        <v>16434</v>
      </c>
      <c r="D57" t="s">
        <v>16435</v>
      </c>
      <c r="E57" t="s">
        <v>16470</v>
      </c>
      <c r="F57" t="s">
        <v>16402</v>
      </c>
      <c r="G57">
        <v>15</v>
      </c>
      <c r="H57">
        <v>8.18</v>
      </c>
      <c r="I57">
        <v>122.7</v>
      </c>
      <c r="J57">
        <v>0</v>
      </c>
      <c r="K57">
        <v>122.7</v>
      </c>
      <c r="L57" t="s">
        <v>16579</v>
      </c>
      <c r="M57" t="s">
        <v>16393</v>
      </c>
      <c r="N57" t="s">
        <v>16405</v>
      </c>
    </row>
    <row r="58" spans="1:14">
      <c r="A58" s="1">
        <v>45384</v>
      </c>
      <c r="B58" t="s">
        <v>16398</v>
      </c>
      <c r="C58" t="s">
        <v>16399</v>
      </c>
      <c r="D58" t="s">
        <v>16388</v>
      </c>
      <c r="E58" t="s">
        <v>16401</v>
      </c>
      <c r="F58" t="s">
        <v>16402</v>
      </c>
      <c r="G58">
        <v>30</v>
      </c>
      <c r="H58">
        <v>9.48</v>
      </c>
      <c r="I58">
        <v>284.4</v>
      </c>
      <c r="J58">
        <v>0</v>
      </c>
      <c r="K58">
        <v>284.4</v>
      </c>
      <c r="L58" t="s">
        <v>16582</v>
      </c>
      <c r="M58" t="s">
        <v>16404</v>
      </c>
      <c r="N58" t="s">
        <v>16413</v>
      </c>
    </row>
    <row r="59" spans="1:14">
      <c r="A59" s="1">
        <v>45511</v>
      </c>
      <c r="B59" t="s">
        <v>16385</v>
      </c>
      <c r="C59" t="s">
        <v>16387</v>
      </c>
      <c r="D59" t="s">
        <v>16388</v>
      </c>
      <c r="E59" t="s">
        <v>16401</v>
      </c>
      <c r="F59" t="s">
        <v>16402</v>
      </c>
      <c r="G59">
        <v>14</v>
      </c>
      <c r="H59">
        <v>4.55</v>
      </c>
      <c r="I59">
        <v>63.7</v>
      </c>
      <c r="J59">
        <v>0</v>
      </c>
      <c r="K59">
        <v>63.7</v>
      </c>
      <c r="L59" t="s">
        <v>16585</v>
      </c>
      <c r="M59" t="s">
        <v>16404</v>
      </c>
      <c r="N59" t="s">
        <v>16394</v>
      </c>
    </row>
    <row r="60" spans="1:14">
      <c r="A60" s="1">
        <v>45688</v>
      </c>
      <c r="B60" t="s">
        <v>16385</v>
      </c>
      <c r="C60" t="s">
        <v>16387</v>
      </c>
      <c r="D60" t="s">
        <v>16388</v>
      </c>
      <c r="E60" t="s">
        <v>16470</v>
      </c>
      <c r="F60" t="s">
        <v>16402</v>
      </c>
      <c r="G60">
        <v>40</v>
      </c>
      <c r="H60">
        <v>1.86</v>
      </c>
      <c r="I60">
        <v>74.4</v>
      </c>
      <c r="J60">
        <v>10</v>
      </c>
      <c r="K60">
        <v>66.96</v>
      </c>
      <c r="L60" t="s">
        <v>16588</v>
      </c>
      <c r="M60" t="s">
        <v>16404</v>
      </c>
      <c r="N60" t="s">
        <v>16405</v>
      </c>
    </row>
    <row r="61" spans="1:14">
      <c r="A61" s="1">
        <v>45677</v>
      </c>
      <c r="B61" t="s">
        <v>16398</v>
      </c>
      <c r="C61" t="s">
        <v>16399</v>
      </c>
      <c r="D61" t="s">
        <v>16388</v>
      </c>
      <c r="E61" t="s">
        <v>16390</v>
      </c>
      <c r="F61" t="s">
        <v>16391</v>
      </c>
      <c r="G61">
        <v>4</v>
      </c>
      <c r="H61">
        <v>6.21</v>
      </c>
      <c r="I61">
        <v>24.84</v>
      </c>
      <c r="J61">
        <v>10</v>
      </c>
      <c r="K61">
        <v>22.36</v>
      </c>
      <c r="L61" t="s">
        <v>16591</v>
      </c>
      <c r="M61" t="s">
        <v>16393</v>
      </c>
      <c r="N61" t="s">
        <v>16405</v>
      </c>
    </row>
    <row r="62" spans="1:14">
      <c r="A62" s="1">
        <v>45365</v>
      </c>
      <c r="B62" t="s">
        <v>16452</v>
      </c>
      <c r="C62" t="s">
        <v>16453</v>
      </c>
      <c r="D62" t="s">
        <v>16388</v>
      </c>
      <c r="E62" t="s">
        <v>16437</v>
      </c>
      <c r="F62" t="s">
        <v>16427</v>
      </c>
      <c r="G62">
        <v>6</v>
      </c>
      <c r="H62">
        <v>7.38</v>
      </c>
      <c r="I62">
        <v>44.28</v>
      </c>
      <c r="J62">
        <v>5</v>
      </c>
      <c r="K62">
        <v>42.07</v>
      </c>
      <c r="L62" t="s">
        <v>16594</v>
      </c>
      <c r="M62" t="s">
        <v>16393</v>
      </c>
      <c r="N62" t="s">
        <v>16405</v>
      </c>
    </row>
    <row r="63" spans="1:14">
      <c r="A63" s="1">
        <v>45893</v>
      </c>
      <c r="B63" t="s">
        <v>16385</v>
      </c>
      <c r="C63" t="s">
        <v>16387</v>
      </c>
      <c r="D63" t="s">
        <v>16388</v>
      </c>
      <c r="E63" t="s">
        <v>16437</v>
      </c>
      <c r="F63" t="s">
        <v>16427</v>
      </c>
      <c r="G63">
        <v>23</v>
      </c>
      <c r="H63">
        <v>1.66</v>
      </c>
      <c r="I63">
        <v>38.18</v>
      </c>
      <c r="J63">
        <v>5</v>
      </c>
      <c r="K63">
        <v>36.27</v>
      </c>
      <c r="L63" t="s">
        <v>16597</v>
      </c>
      <c r="M63" t="s">
        <v>16423</v>
      </c>
      <c r="N63" t="s">
        <v>16405</v>
      </c>
    </row>
    <row r="64" spans="1:14">
      <c r="A64" s="1">
        <v>45648</v>
      </c>
      <c r="B64" t="s">
        <v>16433</v>
      </c>
      <c r="C64" t="s">
        <v>16434</v>
      </c>
      <c r="D64" t="s">
        <v>16435</v>
      </c>
      <c r="E64" t="s">
        <v>16437</v>
      </c>
      <c r="F64" t="s">
        <v>16427</v>
      </c>
      <c r="G64">
        <v>22</v>
      </c>
      <c r="H64">
        <v>3.73</v>
      </c>
      <c r="I64">
        <v>82.06</v>
      </c>
      <c r="J64">
        <v>5</v>
      </c>
      <c r="K64">
        <v>77.96</v>
      </c>
      <c r="L64" t="s">
        <v>16599</v>
      </c>
      <c r="M64" t="s">
        <v>16393</v>
      </c>
      <c r="N64" t="s">
        <v>16413</v>
      </c>
    </row>
    <row r="65" spans="1:14">
      <c r="A65" s="1">
        <v>45488</v>
      </c>
      <c r="B65" t="s">
        <v>16452</v>
      </c>
      <c r="C65" t="s">
        <v>16453</v>
      </c>
      <c r="D65" t="s">
        <v>16388</v>
      </c>
      <c r="E65" t="s">
        <v>16514</v>
      </c>
      <c r="F65" t="s">
        <v>16402</v>
      </c>
      <c r="G65">
        <v>4</v>
      </c>
      <c r="H65">
        <v>3.65</v>
      </c>
      <c r="I65">
        <v>14.6</v>
      </c>
      <c r="J65">
        <v>0</v>
      </c>
      <c r="K65">
        <v>14.6</v>
      </c>
      <c r="L65" t="s">
        <v>16602</v>
      </c>
      <c r="M65" t="s">
        <v>16404</v>
      </c>
      <c r="N65" t="s">
        <v>16405</v>
      </c>
    </row>
    <row r="66" spans="1:14">
      <c r="A66" s="1">
        <v>45357</v>
      </c>
      <c r="B66" t="s">
        <v>16398</v>
      </c>
      <c r="C66" t="s">
        <v>16399</v>
      </c>
      <c r="D66" t="s">
        <v>16388</v>
      </c>
      <c r="E66" t="s">
        <v>16514</v>
      </c>
      <c r="F66" t="s">
        <v>16402</v>
      </c>
      <c r="G66">
        <v>39</v>
      </c>
      <c r="H66">
        <v>1.54</v>
      </c>
      <c r="I66">
        <v>60.06</v>
      </c>
      <c r="J66">
        <v>0</v>
      </c>
      <c r="K66">
        <v>60.06</v>
      </c>
      <c r="L66" t="s">
        <v>16604</v>
      </c>
      <c r="M66" t="s">
        <v>16393</v>
      </c>
      <c r="N66" t="s">
        <v>16394</v>
      </c>
    </row>
    <row r="67" spans="1:14">
      <c r="A67" s="1">
        <v>45936</v>
      </c>
      <c r="B67" t="s">
        <v>16452</v>
      </c>
      <c r="C67" t="s">
        <v>16453</v>
      </c>
      <c r="D67" t="s">
        <v>16388</v>
      </c>
      <c r="E67" t="s">
        <v>16470</v>
      </c>
      <c r="F67" t="s">
        <v>16402</v>
      </c>
      <c r="G67">
        <v>1</v>
      </c>
      <c r="H67">
        <v>6.41</v>
      </c>
      <c r="I67">
        <v>6.41</v>
      </c>
      <c r="J67">
        <v>10</v>
      </c>
      <c r="K67">
        <v>5.77</v>
      </c>
      <c r="L67" t="s">
        <v>16606</v>
      </c>
      <c r="M67" t="s">
        <v>16404</v>
      </c>
      <c r="N67" t="s">
        <v>16394</v>
      </c>
    </row>
    <row r="68" spans="1:14">
      <c r="A68" s="1">
        <v>45986</v>
      </c>
      <c r="B68" t="s">
        <v>16398</v>
      </c>
      <c r="C68" t="s">
        <v>16399</v>
      </c>
      <c r="D68" t="s">
        <v>16388</v>
      </c>
      <c r="E68" t="s">
        <v>16390</v>
      </c>
      <c r="F68" t="s">
        <v>16391</v>
      </c>
      <c r="G68">
        <v>14</v>
      </c>
      <c r="H68">
        <v>1.34</v>
      </c>
      <c r="I68">
        <v>18.76</v>
      </c>
      <c r="J68">
        <v>5</v>
      </c>
      <c r="K68">
        <v>17.82</v>
      </c>
      <c r="L68" t="s">
        <v>16609</v>
      </c>
      <c r="M68" t="s">
        <v>16442</v>
      </c>
      <c r="N68" t="s">
        <v>16405</v>
      </c>
    </row>
    <row r="69" spans="1:14">
      <c r="A69" s="1">
        <v>45902</v>
      </c>
      <c r="B69" t="s">
        <v>16398</v>
      </c>
      <c r="C69" t="s">
        <v>16399</v>
      </c>
      <c r="D69" t="s">
        <v>16388</v>
      </c>
      <c r="E69" t="s">
        <v>16437</v>
      </c>
      <c r="F69" t="s">
        <v>16427</v>
      </c>
      <c r="G69">
        <v>27</v>
      </c>
      <c r="H69">
        <v>4.37</v>
      </c>
      <c r="I69">
        <v>117.99</v>
      </c>
      <c r="J69">
        <v>5</v>
      </c>
      <c r="K69">
        <v>112.09</v>
      </c>
      <c r="L69" t="s">
        <v>16612</v>
      </c>
      <c r="M69" t="s">
        <v>16449</v>
      </c>
      <c r="N69" t="s">
        <v>16394</v>
      </c>
    </row>
    <row r="70" spans="1:14">
      <c r="A70" s="1">
        <v>45403</v>
      </c>
      <c r="B70" t="s">
        <v>16433</v>
      </c>
      <c r="C70" t="s">
        <v>16434</v>
      </c>
      <c r="D70" t="s">
        <v>16435</v>
      </c>
      <c r="E70" t="s">
        <v>16390</v>
      </c>
      <c r="F70" t="s">
        <v>16391</v>
      </c>
      <c r="G70">
        <v>5</v>
      </c>
      <c r="H70">
        <v>4.02</v>
      </c>
      <c r="I70">
        <v>20.1</v>
      </c>
      <c r="J70">
        <v>5</v>
      </c>
      <c r="K70">
        <v>19.1</v>
      </c>
      <c r="L70" t="s">
        <v>16615</v>
      </c>
      <c r="M70" t="s">
        <v>16423</v>
      </c>
      <c r="N70" t="s">
        <v>16413</v>
      </c>
    </row>
    <row r="71" spans="1:14">
      <c r="A71" s="1">
        <v>45393</v>
      </c>
      <c r="B71" t="s">
        <v>16433</v>
      </c>
      <c r="C71" t="s">
        <v>16434</v>
      </c>
      <c r="D71" t="s">
        <v>16435</v>
      </c>
      <c r="E71" t="s">
        <v>16470</v>
      </c>
      <c r="F71" t="s">
        <v>16402</v>
      </c>
      <c r="G71">
        <v>5</v>
      </c>
      <c r="H71">
        <v>1.14</v>
      </c>
      <c r="I71">
        <v>5.7</v>
      </c>
      <c r="J71">
        <v>5</v>
      </c>
      <c r="K71">
        <v>5.42</v>
      </c>
      <c r="L71" t="s">
        <v>16618</v>
      </c>
      <c r="M71" t="s">
        <v>16404</v>
      </c>
      <c r="N71" t="s">
        <v>16405</v>
      </c>
    </row>
    <row r="72" spans="1:14">
      <c r="A72" s="1">
        <v>45687</v>
      </c>
      <c r="B72" t="s">
        <v>16452</v>
      </c>
      <c r="C72" t="s">
        <v>16453</v>
      </c>
      <c r="D72" t="s">
        <v>16388</v>
      </c>
      <c r="E72" t="s">
        <v>16390</v>
      </c>
      <c r="F72" t="s">
        <v>16391</v>
      </c>
      <c r="G72">
        <v>5</v>
      </c>
      <c r="H72">
        <v>7.77</v>
      </c>
      <c r="I72">
        <v>38.85</v>
      </c>
      <c r="J72">
        <v>5</v>
      </c>
      <c r="K72">
        <v>36.91</v>
      </c>
      <c r="L72" t="s">
        <v>16620</v>
      </c>
      <c r="M72" t="s">
        <v>16404</v>
      </c>
      <c r="N72" t="s">
        <v>16413</v>
      </c>
    </row>
    <row r="73" spans="1:14">
      <c r="A73" s="1">
        <v>45722</v>
      </c>
      <c r="B73" t="s">
        <v>16452</v>
      </c>
      <c r="C73" t="s">
        <v>16453</v>
      </c>
      <c r="D73" t="s">
        <v>16388</v>
      </c>
      <c r="E73" t="s">
        <v>16401</v>
      </c>
      <c r="F73" t="s">
        <v>16402</v>
      </c>
      <c r="G73">
        <v>16</v>
      </c>
      <c r="H73">
        <v>5.07</v>
      </c>
      <c r="I73">
        <v>81.12</v>
      </c>
      <c r="J73">
        <v>0</v>
      </c>
      <c r="K73">
        <v>81.12</v>
      </c>
      <c r="L73" t="s">
        <v>16622</v>
      </c>
      <c r="M73" t="s">
        <v>16449</v>
      </c>
      <c r="N73" t="s">
        <v>16405</v>
      </c>
    </row>
    <row r="74" spans="1:14">
      <c r="A74" s="1">
        <v>45393</v>
      </c>
      <c r="B74" t="s">
        <v>16452</v>
      </c>
      <c r="C74" t="s">
        <v>16453</v>
      </c>
      <c r="D74" t="s">
        <v>16388</v>
      </c>
      <c r="E74" t="s">
        <v>16437</v>
      </c>
      <c r="F74" t="s">
        <v>16427</v>
      </c>
      <c r="G74">
        <v>17</v>
      </c>
      <c r="H74">
        <v>3.29</v>
      </c>
      <c r="I74">
        <v>55.93</v>
      </c>
      <c r="J74">
        <v>5</v>
      </c>
      <c r="K74">
        <v>53.13</v>
      </c>
      <c r="L74" t="s">
        <v>16625</v>
      </c>
      <c r="M74" t="s">
        <v>16423</v>
      </c>
      <c r="N74" t="s">
        <v>16394</v>
      </c>
    </row>
    <row r="75" spans="1:14">
      <c r="A75" s="1">
        <v>45387</v>
      </c>
      <c r="B75" t="s">
        <v>16452</v>
      </c>
      <c r="C75" t="s">
        <v>16453</v>
      </c>
      <c r="D75" t="s">
        <v>16388</v>
      </c>
      <c r="E75" t="s">
        <v>16426</v>
      </c>
      <c r="F75" t="s">
        <v>16427</v>
      </c>
      <c r="G75">
        <v>7</v>
      </c>
      <c r="H75">
        <v>7.84</v>
      </c>
      <c r="I75">
        <v>54.88</v>
      </c>
      <c r="J75">
        <v>5</v>
      </c>
      <c r="K75">
        <v>52.14</v>
      </c>
      <c r="L75" t="s">
        <v>16628</v>
      </c>
      <c r="M75" t="s">
        <v>16449</v>
      </c>
      <c r="N75" t="s">
        <v>16394</v>
      </c>
    </row>
    <row r="76" spans="1:14">
      <c r="A76" s="1">
        <v>45825</v>
      </c>
      <c r="B76" t="s">
        <v>16385</v>
      </c>
      <c r="C76" t="s">
        <v>16387</v>
      </c>
      <c r="D76" t="s">
        <v>16388</v>
      </c>
      <c r="E76" t="s">
        <v>16514</v>
      </c>
      <c r="F76" t="s">
        <v>16402</v>
      </c>
      <c r="G76">
        <v>6</v>
      </c>
      <c r="H76">
        <v>6.66</v>
      </c>
      <c r="I76">
        <v>39.96</v>
      </c>
      <c r="J76">
        <v>0</v>
      </c>
      <c r="K76">
        <v>39.96</v>
      </c>
      <c r="L76" t="s">
        <v>16631</v>
      </c>
      <c r="M76" t="s">
        <v>16404</v>
      </c>
      <c r="N76" t="s">
        <v>16405</v>
      </c>
    </row>
    <row r="77" spans="1:14">
      <c r="A77" s="1">
        <v>45575</v>
      </c>
      <c r="B77" t="s">
        <v>16433</v>
      </c>
      <c r="C77" t="s">
        <v>16434</v>
      </c>
      <c r="D77" t="s">
        <v>16435</v>
      </c>
      <c r="E77" t="s">
        <v>16514</v>
      </c>
      <c r="F77" t="s">
        <v>16402</v>
      </c>
      <c r="G77">
        <v>37</v>
      </c>
      <c r="H77">
        <v>2.74</v>
      </c>
      <c r="I77">
        <v>101.38</v>
      </c>
      <c r="J77">
        <v>0</v>
      </c>
      <c r="K77">
        <v>101.38</v>
      </c>
      <c r="L77" t="s">
        <v>16634</v>
      </c>
      <c r="M77" t="s">
        <v>16393</v>
      </c>
      <c r="N77" t="s">
        <v>16413</v>
      </c>
    </row>
    <row r="78" spans="1:14">
      <c r="A78" s="1">
        <v>45363</v>
      </c>
      <c r="B78" t="s">
        <v>16398</v>
      </c>
      <c r="C78" t="s">
        <v>16399</v>
      </c>
      <c r="D78" t="s">
        <v>16388</v>
      </c>
      <c r="E78" t="s">
        <v>16514</v>
      </c>
      <c r="F78" t="s">
        <v>16402</v>
      </c>
      <c r="G78">
        <v>11</v>
      </c>
      <c r="H78">
        <v>1.36</v>
      </c>
      <c r="I78">
        <v>14.96</v>
      </c>
      <c r="J78">
        <v>5</v>
      </c>
      <c r="K78">
        <v>14.21</v>
      </c>
      <c r="L78" t="s">
        <v>16637</v>
      </c>
      <c r="M78" t="s">
        <v>16404</v>
      </c>
      <c r="N78" t="s">
        <v>16413</v>
      </c>
    </row>
    <row r="79" spans="1:14">
      <c r="A79" s="1">
        <v>45425</v>
      </c>
      <c r="B79" t="s">
        <v>16433</v>
      </c>
      <c r="C79" t="s">
        <v>16434</v>
      </c>
      <c r="D79" t="s">
        <v>16435</v>
      </c>
      <c r="E79" t="s">
        <v>16401</v>
      </c>
      <c r="F79" t="s">
        <v>16402</v>
      </c>
      <c r="G79">
        <v>25</v>
      </c>
      <c r="H79">
        <v>3.77</v>
      </c>
      <c r="I79">
        <v>94.25</v>
      </c>
      <c r="J79">
        <v>10</v>
      </c>
      <c r="K79">
        <v>84.83</v>
      </c>
      <c r="L79" t="s">
        <v>16639</v>
      </c>
      <c r="M79" t="s">
        <v>16449</v>
      </c>
      <c r="N79" t="s">
        <v>16394</v>
      </c>
    </row>
    <row r="80" spans="1:14">
      <c r="A80" s="1">
        <v>45452</v>
      </c>
      <c r="B80" t="s">
        <v>16398</v>
      </c>
      <c r="C80" t="s">
        <v>16399</v>
      </c>
      <c r="D80" t="s">
        <v>16388</v>
      </c>
      <c r="E80" t="s">
        <v>16410</v>
      </c>
      <c r="F80" t="s">
        <v>16411</v>
      </c>
      <c r="G80">
        <v>3</v>
      </c>
      <c r="H80">
        <v>4.58</v>
      </c>
      <c r="I80">
        <v>13.74</v>
      </c>
      <c r="J80">
        <v>5</v>
      </c>
      <c r="K80">
        <v>13.05</v>
      </c>
      <c r="L80" t="s">
        <v>16642</v>
      </c>
      <c r="M80" t="s">
        <v>16423</v>
      </c>
      <c r="N80" t="s">
        <v>16413</v>
      </c>
    </row>
    <row r="81" spans="1:14">
      <c r="A81" s="1">
        <v>45930</v>
      </c>
      <c r="B81" t="s">
        <v>16452</v>
      </c>
      <c r="C81" t="s">
        <v>16453</v>
      </c>
      <c r="D81" t="s">
        <v>16388</v>
      </c>
      <c r="E81" t="s">
        <v>16514</v>
      </c>
      <c r="F81" t="s">
        <v>16402</v>
      </c>
      <c r="G81">
        <v>18</v>
      </c>
      <c r="H81">
        <v>4.19</v>
      </c>
      <c r="I81">
        <v>75.42</v>
      </c>
      <c r="J81">
        <v>10</v>
      </c>
      <c r="K81">
        <v>67.88</v>
      </c>
      <c r="L81" t="s">
        <v>16645</v>
      </c>
      <c r="M81" t="s">
        <v>16423</v>
      </c>
      <c r="N81" t="s">
        <v>16405</v>
      </c>
    </row>
    <row r="82" spans="1:14">
      <c r="A82" s="1">
        <v>45979</v>
      </c>
      <c r="B82" t="s">
        <v>16433</v>
      </c>
      <c r="C82" t="s">
        <v>16434</v>
      </c>
      <c r="D82" t="s">
        <v>16435</v>
      </c>
      <c r="E82" t="s">
        <v>16426</v>
      </c>
      <c r="F82" t="s">
        <v>16427</v>
      </c>
      <c r="G82">
        <v>16</v>
      </c>
      <c r="H82">
        <v>1.54</v>
      </c>
      <c r="I82">
        <v>24.64</v>
      </c>
      <c r="J82">
        <v>5</v>
      </c>
      <c r="K82">
        <v>23.41</v>
      </c>
      <c r="L82" t="s">
        <v>16648</v>
      </c>
      <c r="M82" t="s">
        <v>16423</v>
      </c>
      <c r="N82" t="s">
        <v>16394</v>
      </c>
    </row>
    <row r="83" spans="1:14">
      <c r="A83" s="1">
        <v>45476</v>
      </c>
      <c r="B83" t="s">
        <v>16433</v>
      </c>
      <c r="C83" t="s">
        <v>16434</v>
      </c>
      <c r="D83" t="s">
        <v>16435</v>
      </c>
      <c r="E83" t="s">
        <v>16437</v>
      </c>
      <c r="F83" t="s">
        <v>16427</v>
      </c>
      <c r="G83">
        <v>10</v>
      </c>
      <c r="H83">
        <v>8.4</v>
      </c>
      <c r="I83">
        <v>84</v>
      </c>
      <c r="J83">
        <v>0</v>
      </c>
      <c r="K83">
        <v>84</v>
      </c>
      <c r="L83" t="s">
        <v>16651</v>
      </c>
      <c r="M83" t="s">
        <v>16393</v>
      </c>
      <c r="N83" t="s">
        <v>16413</v>
      </c>
    </row>
    <row r="84" spans="1:14">
      <c r="A84" s="1">
        <v>45796</v>
      </c>
      <c r="B84" t="s">
        <v>16385</v>
      </c>
      <c r="C84" t="s">
        <v>16387</v>
      </c>
      <c r="D84" t="s">
        <v>16388</v>
      </c>
      <c r="E84" t="s">
        <v>16514</v>
      </c>
      <c r="F84" t="s">
        <v>16402</v>
      </c>
      <c r="G84">
        <v>16</v>
      </c>
      <c r="H84">
        <v>6.21</v>
      </c>
      <c r="I84">
        <v>99.36</v>
      </c>
      <c r="J84">
        <v>10</v>
      </c>
      <c r="K84">
        <v>89.42</v>
      </c>
      <c r="L84" t="s">
        <v>16654</v>
      </c>
      <c r="M84" t="s">
        <v>16442</v>
      </c>
      <c r="N84" t="s">
        <v>16405</v>
      </c>
    </row>
    <row r="85" spans="1:14">
      <c r="A85" s="1">
        <v>45538</v>
      </c>
      <c r="B85" t="s">
        <v>16385</v>
      </c>
      <c r="C85" t="s">
        <v>16387</v>
      </c>
      <c r="D85" t="s">
        <v>16388</v>
      </c>
      <c r="E85" t="s">
        <v>16401</v>
      </c>
      <c r="F85" t="s">
        <v>16402</v>
      </c>
      <c r="G85">
        <v>28</v>
      </c>
      <c r="H85">
        <v>8.8</v>
      </c>
      <c r="I85">
        <v>246.4</v>
      </c>
      <c r="J85">
        <v>0</v>
      </c>
      <c r="K85">
        <v>246.4</v>
      </c>
      <c r="L85" t="s">
        <v>16657</v>
      </c>
      <c r="M85" t="s">
        <v>16423</v>
      </c>
      <c r="N85" t="s">
        <v>16394</v>
      </c>
    </row>
    <row r="86" spans="1:14">
      <c r="A86" s="1">
        <v>45474</v>
      </c>
      <c r="B86" t="s">
        <v>16433</v>
      </c>
      <c r="C86" t="s">
        <v>16434</v>
      </c>
      <c r="D86" t="s">
        <v>16435</v>
      </c>
      <c r="E86" t="s">
        <v>16390</v>
      </c>
      <c r="F86" t="s">
        <v>16391</v>
      </c>
      <c r="G86">
        <v>26</v>
      </c>
      <c r="H86">
        <v>9.48</v>
      </c>
      <c r="I86">
        <v>246.48</v>
      </c>
      <c r="J86">
        <v>0</v>
      </c>
      <c r="K86">
        <v>246.48</v>
      </c>
      <c r="L86" t="s">
        <v>16660</v>
      </c>
      <c r="M86" t="s">
        <v>16442</v>
      </c>
      <c r="N86" t="s">
        <v>16405</v>
      </c>
    </row>
    <row r="87" spans="1:14">
      <c r="A87" s="1">
        <v>45360</v>
      </c>
      <c r="B87" t="s">
        <v>16398</v>
      </c>
      <c r="C87" t="s">
        <v>16399</v>
      </c>
      <c r="D87" t="s">
        <v>16388</v>
      </c>
      <c r="E87" t="s">
        <v>16514</v>
      </c>
      <c r="F87" t="s">
        <v>16402</v>
      </c>
      <c r="G87">
        <v>26</v>
      </c>
      <c r="H87">
        <v>8.12</v>
      </c>
      <c r="I87">
        <v>211.12</v>
      </c>
      <c r="J87">
        <v>10</v>
      </c>
      <c r="K87">
        <v>190.01</v>
      </c>
      <c r="L87" t="s">
        <v>16663</v>
      </c>
      <c r="M87" t="s">
        <v>16449</v>
      </c>
      <c r="N87" t="s">
        <v>16394</v>
      </c>
    </row>
    <row r="88" spans="1:14">
      <c r="A88" s="1">
        <v>45939</v>
      </c>
      <c r="B88" t="s">
        <v>16452</v>
      </c>
      <c r="C88" t="s">
        <v>16453</v>
      </c>
      <c r="D88" t="s">
        <v>16388</v>
      </c>
      <c r="E88" t="s">
        <v>16437</v>
      </c>
      <c r="F88" t="s">
        <v>16427</v>
      </c>
      <c r="G88">
        <v>20</v>
      </c>
      <c r="H88">
        <v>6.03</v>
      </c>
      <c r="I88">
        <v>120.6</v>
      </c>
      <c r="J88">
        <v>5</v>
      </c>
      <c r="K88">
        <v>114.57</v>
      </c>
      <c r="L88" t="s">
        <v>16666</v>
      </c>
      <c r="M88" t="s">
        <v>16393</v>
      </c>
      <c r="N88" t="s">
        <v>16394</v>
      </c>
    </row>
    <row r="89" spans="1:14">
      <c r="A89" s="1">
        <v>45580</v>
      </c>
      <c r="B89" t="s">
        <v>16385</v>
      </c>
      <c r="C89" t="s">
        <v>16387</v>
      </c>
      <c r="D89" t="s">
        <v>16388</v>
      </c>
      <c r="E89" t="s">
        <v>16410</v>
      </c>
      <c r="F89" t="s">
        <v>16411</v>
      </c>
      <c r="G89">
        <v>24</v>
      </c>
      <c r="H89">
        <v>9.28</v>
      </c>
      <c r="I89">
        <v>222.72</v>
      </c>
      <c r="J89">
        <v>0</v>
      </c>
      <c r="K89">
        <v>222.72</v>
      </c>
      <c r="L89" t="s">
        <v>16669</v>
      </c>
      <c r="M89" t="s">
        <v>16442</v>
      </c>
      <c r="N89" t="s">
        <v>16413</v>
      </c>
    </row>
    <row r="90" spans="1:14">
      <c r="A90" s="1">
        <v>45542</v>
      </c>
      <c r="B90" t="s">
        <v>16385</v>
      </c>
      <c r="C90" t="s">
        <v>16387</v>
      </c>
      <c r="D90" t="s">
        <v>16388</v>
      </c>
      <c r="E90" t="s">
        <v>16426</v>
      </c>
      <c r="F90" t="s">
        <v>16427</v>
      </c>
      <c r="G90">
        <v>28</v>
      </c>
      <c r="H90">
        <v>1.98</v>
      </c>
      <c r="I90">
        <v>55.44</v>
      </c>
      <c r="J90">
        <v>10</v>
      </c>
      <c r="K90">
        <v>49.9</v>
      </c>
      <c r="L90" t="s">
        <v>16671</v>
      </c>
      <c r="M90" t="s">
        <v>16393</v>
      </c>
      <c r="N90" t="s">
        <v>16394</v>
      </c>
    </row>
    <row r="91" spans="1:14">
      <c r="A91" s="1">
        <v>45480</v>
      </c>
      <c r="B91" t="s">
        <v>16398</v>
      </c>
      <c r="C91" t="s">
        <v>16399</v>
      </c>
      <c r="D91" t="s">
        <v>16388</v>
      </c>
      <c r="E91" t="s">
        <v>16426</v>
      </c>
      <c r="F91" t="s">
        <v>16427</v>
      </c>
      <c r="G91">
        <v>25</v>
      </c>
      <c r="H91">
        <v>3.94</v>
      </c>
      <c r="I91">
        <v>98.5</v>
      </c>
      <c r="J91">
        <v>5</v>
      </c>
      <c r="K91">
        <v>93.58</v>
      </c>
      <c r="L91" t="s">
        <v>16674</v>
      </c>
      <c r="M91" t="s">
        <v>16404</v>
      </c>
      <c r="N91" t="s">
        <v>16405</v>
      </c>
    </row>
    <row r="92" spans="1:14">
      <c r="A92" s="1">
        <v>45885</v>
      </c>
      <c r="B92" t="s">
        <v>16385</v>
      </c>
      <c r="C92" t="s">
        <v>16387</v>
      </c>
      <c r="D92" t="s">
        <v>16388</v>
      </c>
      <c r="E92" t="s">
        <v>16437</v>
      </c>
      <c r="F92" t="s">
        <v>16427</v>
      </c>
      <c r="G92">
        <v>23</v>
      </c>
      <c r="H92">
        <v>3.53</v>
      </c>
      <c r="I92">
        <v>81.19</v>
      </c>
      <c r="J92">
        <v>10</v>
      </c>
      <c r="K92">
        <v>73.07</v>
      </c>
      <c r="L92" t="s">
        <v>16677</v>
      </c>
      <c r="M92" t="s">
        <v>16393</v>
      </c>
      <c r="N92" t="s">
        <v>16394</v>
      </c>
    </row>
    <row r="93" spans="1:14">
      <c r="A93" s="1">
        <v>45522</v>
      </c>
      <c r="B93" t="s">
        <v>16452</v>
      </c>
      <c r="C93" t="s">
        <v>16453</v>
      </c>
      <c r="D93" t="s">
        <v>16388</v>
      </c>
      <c r="E93" t="s">
        <v>16437</v>
      </c>
      <c r="F93" t="s">
        <v>16427</v>
      </c>
      <c r="G93">
        <v>34</v>
      </c>
      <c r="H93">
        <v>2.86</v>
      </c>
      <c r="I93">
        <v>97.24</v>
      </c>
      <c r="J93">
        <v>0</v>
      </c>
      <c r="K93">
        <v>97.24</v>
      </c>
      <c r="L93" t="s">
        <v>16680</v>
      </c>
      <c r="M93" t="s">
        <v>16442</v>
      </c>
      <c r="N93" t="s">
        <v>16394</v>
      </c>
    </row>
    <row r="94" spans="1:14">
      <c r="A94" s="1">
        <v>45937</v>
      </c>
      <c r="B94" t="s">
        <v>16452</v>
      </c>
      <c r="C94" t="s">
        <v>16453</v>
      </c>
      <c r="D94" t="s">
        <v>16388</v>
      </c>
      <c r="E94" t="s">
        <v>16426</v>
      </c>
      <c r="F94" t="s">
        <v>16427</v>
      </c>
      <c r="G94">
        <v>27</v>
      </c>
      <c r="H94">
        <v>4.08</v>
      </c>
      <c r="I94">
        <v>110.16</v>
      </c>
      <c r="J94">
        <v>5</v>
      </c>
      <c r="K94">
        <v>104.65</v>
      </c>
      <c r="L94" t="s">
        <v>16682</v>
      </c>
      <c r="M94" t="s">
        <v>16449</v>
      </c>
      <c r="N94" t="s">
        <v>16413</v>
      </c>
    </row>
    <row r="95" spans="1:14">
      <c r="A95" s="1">
        <v>45520</v>
      </c>
      <c r="B95" t="s">
        <v>16398</v>
      </c>
      <c r="C95" t="s">
        <v>16399</v>
      </c>
      <c r="D95" t="s">
        <v>16388</v>
      </c>
      <c r="E95" t="s">
        <v>16470</v>
      </c>
      <c r="F95" t="s">
        <v>16402</v>
      </c>
      <c r="G95">
        <v>16</v>
      </c>
      <c r="H95">
        <v>1.96</v>
      </c>
      <c r="I95">
        <v>31.36</v>
      </c>
      <c r="J95">
        <v>10</v>
      </c>
      <c r="K95">
        <v>28.22</v>
      </c>
      <c r="L95" t="s">
        <v>16685</v>
      </c>
      <c r="M95" t="s">
        <v>16404</v>
      </c>
      <c r="N95" t="s">
        <v>16413</v>
      </c>
    </row>
    <row r="96" spans="1:14">
      <c r="A96" s="1">
        <v>45476</v>
      </c>
      <c r="B96" t="s">
        <v>16385</v>
      </c>
      <c r="C96" t="s">
        <v>16387</v>
      </c>
      <c r="D96" t="s">
        <v>16388</v>
      </c>
      <c r="E96" t="s">
        <v>16514</v>
      </c>
      <c r="F96" t="s">
        <v>16402</v>
      </c>
      <c r="G96">
        <v>14</v>
      </c>
      <c r="H96">
        <v>8.42</v>
      </c>
      <c r="I96">
        <v>117.88</v>
      </c>
      <c r="J96">
        <v>10</v>
      </c>
      <c r="K96">
        <v>106.09</v>
      </c>
      <c r="L96" t="s">
        <v>16688</v>
      </c>
      <c r="M96" t="s">
        <v>16393</v>
      </c>
      <c r="N96" t="s">
        <v>16413</v>
      </c>
    </row>
    <row r="97" spans="1:14">
      <c r="A97" s="1">
        <v>45961</v>
      </c>
      <c r="B97" t="s">
        <v>16398</v>
      </c>
      <c r="C97" t="s">
        <v>16399</v>
      </c>
      <c r="D97" t="s">
        <v>16388</v>
      </c>
      <c r="E97" t="s">
        <v>16390</v>
      </c>
      <c r="F97" t="s">
        <v>16391</v>
      </c>
      <c r="G97">
        <v>17</v>
      </c>
      <c r="H97">
        <v>5.55</v>
      </c>
      <c r="I97">
        <v>94.35</v>
      </c>
      <c r="J97">
        <v>5</v>
      </c>
      <c r="K97">
        <v>89.63</v>
      </c>
      <c r="L97" t="s">
        <v>16691</v>
      </c>
      <c r="M97" t="s">
        <v>16423</v>
      </c>
      <c r="N97" t="s">
        <v>16405</v>
      </c>
    </row>
    <row r="98" spans="1:14">
      <c r="A98" s="1">
        <v>45900</v>
      </c>
      <c r="B98" t="s">
        <v>16385</v>
      </c>
      <c r="C98" t="s">
        <v>16387</v>
      </c>
      <c r="D98" t="s">
        <v>16388</v>
      </c>
      <c r="E98" t="s">
        <v>16514</v>
      </c>
      <c r="F98" t="s">
        <v>16402</v>
      </c>
      <c r="G98">
        <v>4</v>
      </c>
      <c r="H98">
        <v>1.54</v>
      </c>
      <c r="I98">
        <v>6.16</v>
      </c>
      <c r="J98">
        <v>0</v>
      </c>
      <c r="K98">
        <v>6.16</v>
      </c>
      <c r="L98" t="s">
        <v>16693</v>
      </c>
      <c r="M98" t="s">
        <v>16393</v>
      </c>
      <c r="N98" t="s">
        <v>16405</v>
      </c>
    </row>
    <row r="99" spans="1:14">
      <c r="A99" s="1">
        <v>45950</v>
      </c>
      <c r="B99" t="s">
        <v>16385</v>
      </c>
      <c r="C99" t="s">
        <v>16387</v>
      </c>
      <c r="D99" t="s">
        <v>16388</v>
      </c>
      <c r="E99" t="s">
        <v>16470</v>
      </c>
      <c r="F99" t="s">
        <v>16402</v>
      </c>
      <c r="G99">
        <v>15</v>
      </c>
      <c r="H99">
        <v>8.05</v>
      </c>
      <c r="I99">
        <v>120.75</v>
      </c>
      <c r="J99">
        <v>5</v>
      </c>
      <c r="K99">
        <v>114.71</v>
      </c>
      <c r="L99" t="s">
        <v>16696</v>
      </c>
      <c r="M99" t="s">
        <v>16442</v>
      </c>
      <c r="N99" t="s">
        <v>16405</v>
      </c>
    </row>
    <row r="100" spans="1:14">
      <c r="A100" s="1">
        <v>45404</v>
      </c>
      <c r="B100" t="s">
        <v>16452</v>
      </c>
      <c r="C100" t="s">
        <v>16453</v>
      </c>
      <c r="D100" t="s">
        <v>16388</v>
      </c>
      <c r="E100" t="s">
        <v>16437</v>
      </c>
      <c r="F100" t="s">
        <v>16427</v>
      </c>
      <c r="G100">
        <v>25</v>
      </c>
      <c r="H100">
        <v>8.54</v>
      </c>
      <c r="I100">
        <v>213.5</v>
      </c>
      <c r="J100">
        <v>0</v>
      </c>
      <c r="K100">
        <v>213.5</v>
      </c>
      <c r="L100" t="s">
        <v>16699</v>
      </c>
      <c r="M100" t="s">
        <v>16393</v>
      </c>
      <c r="N100" t="s">
        <v>16394</v>
      </c>
    </row>
    <row r="101" spans="1:14">
      <c r="A101" s="1">
        <v>45773</v>
      </c>
      <c r="B101" t="s">
        <v>16433</v>
      </c>
      <c r="C101" t="s">
        <v>16434</v>
      </c>
      <c r="D101" t="s">
        <v>16435</v>
      </c>
      <c r="E101" t="s">
        <v>16401</v>
      </c>
      <c r="F101" t="s">
        <v>16402</v>
      </c>
      <c r="G101">
        <v>39</v>
      </c>
      <c r="H101">
        <v>3.62</v>
      </c>
      <c r="I101">
        <v>141.18</v>
      </c>
      <c r="J101">
        <v>0</v>
      </c>
      <c r="K101">
        <v>141.18</v>
      </c>
      <c r="L101" t="s">
        <v>16701</v>
      </c>
      <c r="M101" t="s">
        <v>16393</v>
      </c>
      <c r="N101" t="s">
        <v>16405</v>
      </c>
    </row>
    <row r="102" spans="1:14">
      <c r="A102" s="1">
        <v>45851</v>
      </c>
      <c r="B102" t="s">
        <v>16433</v>
      </c>
      <c r="C102" t="s">
        <v>16434</v>
      </c>
      <c r="D102" t="s">
        <v>16435</v>
      </c>
      <c r="E102" t="s">
        <v>16390</v>
      </c>
      <c r="F102" t="s">
        <v>16391</v>
      </c>
      <c r="G102">
        <v>9</v>
      </c>
      <c r="H102">
        <v>1.78</v>
      </c>
      <c r="I102">
        <v>16.02</v>
      </c>
      <c r="J102">
        <v>0</v>
      </c>
      <c r="K102">
        <v>16.02</v>
      </c>
      <c r="L102" t="s">
        <v>16703</v>
      </c>
      <c r="M102" t="s">
        <v>16404</v>
      </c>
      <c r="N102" t="s">
        <v>16413</v>
      </c>
    </row>
    <row r="103" spans="1:14">
      <c r="A103" s="1">
        <v>45517</v>
      </c>
      <c r="B103" t="s">
        <v>16385</v>
      </c>
      <c r="C103" t="s">
        <v>16387</v>
      </c>
      <c r="D103" t="s">
        <v>16388</v>
      </c>
      <c r="E103" t="s">
        <v>16390</v>
      </c>
      <c r="F103" t="s">
        <v>16391</v>
      </c>
      <c r="G103">
        <v>9</v>
      </c>
      <c r="H103">
        <v>1.91</v>
      </c>
      <c r="I103">
        <v>17.19</v>
      </c>
      <c r="J103">
        <v>5</v>
      </c>
      <c r="K103">
        <v>16.33</v>
      </c>
      <c r="L103" t="s">
        <v>16706</v>
      </c>
      <c r="M103" t="s">
        <v>16442</v>
      </c>
      <c r="N103" t="s">
        <v>16405</v>
      </c>
    </row>
    <row r="104" spans="1:14">
      <c r="A104" s="1">
        <v>45781</v>
      </c>
      <c r="B104" t="s">
        <v>16385</v>
      </c>
      <c r="C104" t="s">
        <v>16387</v>
      </c>
      <c r="D104" t="s">
        <v>16388</v>
      </c>
      <c r="E104" t="s">
        <v>16437</v>
      </c>
      <c r="F104" t="s">
        <v>16427</v>
      </c>
      <c r="G104">
        <v>14</v>
      </c>
      <c r="H104">
        <v>9.95</v>
      </c>
      <c r="I104">
        <v>139.3</v>
      </c>
      <c r="J104">
        <v>5</v>
      </c>
      <c r="K104">
        <v>132.34</v>
      </c>
      <c r="L104" t="s">
        <v>16708</v>
      </c>
      <c r="M104" t="s">
        <v>16404</v>
      </c>
      <c r="N104" t="s">
        <v>16413</v>
      </c>
    </row>
    <row r="105" spans="1:14">
      <c r="A105" s="1">
        <v>45786</v>
      </c>
      <c r="B105" t="s">
        <v>16398</v>
      </c>
      <c r="C105" t="s">
        <v>16399</v>
      </c>
      <c r="D105" t="s">
        <v>16388</v>
      </c>
      <c r="E105" t="s">
        <v>16437</v>
      </c>
      <c r="F105" t="s">
        <v>16427</v>
      </c>
      <c r="G105">
        <v>31</v>
      </c>
      <c r="H105">
        <v>7.73</v>
      </c>
      <c r="I105">
        <v>239.63</v>
      </c>
      <c r="J105">
        <v>0</v>
      </c>
      <c r="K105">
        <v>239.63</v>
      </c>
      <c r="L105" t="s">
        <v>16711</v>
      </c>
      <c r="M105" t="s">
        <v>16404</v>
      </c>
      <c r="N105" t="s">
        <v>16394</v>
      </c>
    </row>
    <row r="106" spans="1:14">
      <c r="A106" s="1">
        <v>45972</v>
      </c>
      <c r="B106" t="s">
        <v>16398</v>
      </c>
      <c r="C106" t="s">
        <v>16399</v>
      </c>
      <c r="D106" t="s">
        <v>16388</v>
      </c>
      <c r="E106" t="s">
        <v>16410</v>
      </c>
      <c r="F106" t="s">
        <v>16411</v>
      </c>
      <c r="G106">
        <v>16</v>
      </c>
      <c r="H106">
        <v>4.09</v>
      </c>
      <c r="I106">
        <v>65.44</v>
      </c>
      <c r="J106">
        <v>0</v>
      </c>
      <c r="K106">
        <v>65.44</v>
      </c>
      <c r="L106" t="s">
        <v>16714</v>
      </c>
      <c r="M106" t="s">
        <v>16393</v>
      </c>
      <c r="N106" t="s">
        <v>16405</v>
      </c>
    </row>
    <row r="107" spans="1:14">
      <c r="A107" s="1">
        <v>45497</v>
      </c>
      <c r="B107" t="s">
        <v>16433</v>
      </c>
      <c r="C107" t="s">
        <v>16434</v>
      </c>
      <c r="D107" t="s">
        <v>16435</v>
      </c>
      <c r="E107" t="s">
        <v>16401</v>
      </c>
      <c r="F107" t="s">
        <v>16402</v>
      </c>
      <c r="G107">
        <v>37</v>
      </c>
      <c r="H107">
        <v>4.36</v>
      </c>
      <c r="I107">
        <v>161.32</v>
      </c>
      <c r="J107">
        <v>5</v>
      </c>
      <c r="K107">
        <v>153.25</v>
      </c>
      <c r="L107" t="s">
        <v>16717</v>
      </c>
      <c r="M107" t="s">
        <v>16442</v>
      </c>
      <c r="N107" t="s">
        <v>16405</v>
      </c>
    </row>
    <row r="108" spans="1:14">
      <c r="A108" s="1">
        <v>45602</v>
      </c>
      <c r="B108" t="s">
        <v>16385</v>
      </c>
      <c r="C108" t="s">
        <v>16387</v>
      </c>
      <c r="D108" t="s">
        <v>16388</v>
      </c>
      <c r="E108" t="s">
        <v>16514</v>
      </c>
      <c r="F108" t="s">
        <v>16402</v>
      </c>
      <c r="G108">
        <v>13</v>
      </c>
      <c r="H108">
        <v>9.04</v>
      </c>
      <c r="I108">
        <v>117.52</v>
      </c>
      <c r="J108">
        <v>0</v>
      </c>
      <c r="K108">
        <v>117.52</v>
      </c>
      <c r="L108" t="s">
        <v>16719</v>
      </c>
      <c r="M108" t="s">
        <v>16423</v>
      </c>
      <c r="N108" t="s">
        <v>16394</v>
      </c>
    </row>
    <row r="109" spans="1:14">
      <c r="A109" s="1">
        <v>45593</v>
      </c>
      <c r="B109" t="s">
        <v>16452</v>
      </c>
      <c r="C109" t="s">
        <v>16453</v>
      </c>
      <c r="D109" t="s">
        <v>16388</v>
      </c>
      <c r="E109" t="s">
        <v>16410</v>
      </c>
      <c r="F109" t="s">
        <v>16411</v>
      </c>
      <c r="G109">
        <v>4</v>
      </c>
      <c r="H109">
        <v>9.17</v>
      </c>
      <c r="I109">
        <v>36.68</v>
      </c>
      <c r="J109">
        <v>0</v>
      </c>
      <c r="K109">
        <v>36.68</v>
      </c>
      <c r="L109" t="s">
        <v>16722</v>
      </c>
      <c r="M109" t="s">
        <v>16449</v>
      </c>
      <c r="N109" t="s">
        <v>16394</v>
      </c>
    </row>
    <row r="110" spans="1:14">
      <c r="A110" s="1">
        <v>45848</v>
      </c>
      <c r="B110" t="s">
        <v>16452</v>
      </c>
      <c r="C110" t="s">
        <v>16453</v>
      </c>
      <c r="D110" t="s">
        <v>16388</v>
      </c>
      <c r="E110" t="s">
        <v>16410</v>
      </c>
      <c r="F110" t="s">
        <v>16411</v>
      </c>
      <c r="G110">
        <v>16</v>
      </c>
      <c r="H110">
        <v>3.5</v>
      </c>
      <c r="I110">
        <v>56</v>
      </c>
      <c r="J110">
        <v>0</v>
      </c>
      <c r="K110">
        <v>56</v>
      </c>
      <c r="L110" t="s">
        <v>16724</v>
      </c>
      <c r="M110" t="s">
        <v>16404</v>
      </c>
      <c r="N110" t="s">
        <v>16413</v>
      </c>
    </row>
    <row r="111" spans="1:14">
      <c r="A111" s="1">
        <v>45541</v>
      </c>
      <c r="B111" t="s">
        <v>16398</v>
      </c>
      <c r="C111" t="s">
        <v>16399</v>
      </c>
      <c r="D111" t="s">
        <v>16388</v>
      </c>
      <c r="E111" t="s">
        <v>16401</v>
      </c>
      <c r="F111" t="s">
        <v>16402</v>
      </c>
      <c r="G111">
        <v>31</v>
      </c>
      <c r="H111">
        <v>6.06</v>
      </c>
      <c r="I111">
        <v>187.86</v>
      </c>
      <c r="J111">
        <v>5</v>
      </c>
      <c r="K111">
        <v>178.47</v>
      </c>
      <c r="L111" t="s">
        <v>16727</v>
      </c>
      <c r="M111" t="s">
        <v>16449</v>
      </c>
      <c r="N111" t="s">
        <v>16413</v>
      </c>
    </row>
    <row r="112" spans="1:14">
      <c r="A112" s="1">
        <v>45356</v>
      </c>
      <c r="B112" t="s">
        <v>16433</v>
      </c>
      <c r="C112" t="s">
        <v>16434</v>
      </c>
      <c r="D112" t="s">
        <v>16435</v>
      </c>
      <c r="E112" t="s">
        <v>16437</v>
      </c>
      <c r="F112" t="s">
        <v>16427</v>
      </c>
      <c r="G112">
        <v>30</v>
      </c>
      <c r="H112">
        <v>9.1</v>
      </c>
      <c r="I112">
        <v>273</v>
      </c>
      <c r="J112">
        <v>5</v>
      </c>
      <c r="K112">
        <v>259.35</v>
      </c>
      <c r="L112" t="s">
        <v>16729</v>
      </c>
      <c r="M112" t="s">
        <v>16449</v>
      </c>
      <c r="N112" t="s">
        <v>16394</v>
      </c>
    </row>
    <row r="113" spans="1:14">
      <c r="A113" s="1">
        <v>45971</v>
      </c>
      <c r="B113" t="s">
        <v>16385</v>
      </c>
      <c r="C113" t="s">
        <v>16387</v>
      </c>
      <c r="D113" t="s">
        <v>16388</v>
      </c>
      <c r="E113" t="s">
        <v>16437</v>
      </c>
      <c r="F113" t="s">
        <v>16427</v>
      </c>
      <c r="G113">
        <v>2</v>
      </c>
      <c r="H113">
        <v>8</v>
      </c>
      <c r="I113">
        <v>16</v>
      </c>
      <c r="J113">
        <v>10</v>
      </c>
      <c r="K113">
        <v>14.4</v>
      </c>
      <c r="L113" t="s">
        <v>16732</v>
      </c>
      <c r="M113" t="s">
        <v>16449</v>
      </c>
      <c r="N113" t="s">
        <v>16413</v>
      </c>
    </row>
    <row r="114" spans="1:14">
      <c r="A114" s="1">
        <v>45633</v>
      </c>
      <c r="B114" t="s">
        <v>16433</v>
      </c>
      <c r="C114" t="s">
        <v>16434</v>
      </c>
      <c r="D114" t="s">
        <v>16435</v>
      </c>
      <c r="E114" t="s">
        <v>16410</v>
      </c>
      <c r="F114" t="s">
        <v>16411</v>
      </c>
      <c r="G114">
        <v>27</v>
      </c>
      <c r="H114">
        <v>2.01</v>
      </c>
      <c r="I114">
        <v>54.27</v>
      </c>
      <c r="J114">
        <v>5</v>
      </c>
      <c r="K114">
        <v>51.56</v>
      </c>
      <c r="L114" t="s">
        <v>16735</v>
      </c>
      <c r="M114" t="s">
        <v>16404</v>
      </c>
      <c r="N114" t="s">
        <v>16413</v>
      </c>
    </row>
    <row r="115" spans="1:14">
      <c r="A115" s="1">
        <v>45757</v>
      </c>
      <c r="B115" t="s">
        <v>16385</v>
      </c>
      <c r="C115" t="s">
        <v>16387</v>
      </c>
      <c r="D115" t="s">
        <v>16388</v>
      </c>
      <c r="E115" t="s">
        <v>16390</v>
      </c>
      <c r="F115" t="s">
        <v>16391</v>
      </c>
      <c r="G115">
        <v>40</v>
      </c>
      <c r="H115">
        <v>5.87</v>
      </c>
      <c r="I115">
        <v>234.8</v>
      </c>
      <c r="J115">
        <v>5</v>
      </c>
      <c r="K115">
        <v>223.06</v>
      </c>
      <c r="L115" t="s">
        <v>16738</v>
      </c>
      <c r="M115" t="s">
        <v>16393</v>
      </c>
      <c r="N115" t="s">
        <v>16413</v>
      </c>
    </row>
    <row r="116" spans="1:14">
      <c r="A116" s="1">
        <v>45926</v>
      </c>
      <c r="B116" t="s">
        <v>16385</v>
      </c>
      <c r="C116" t="s">
        <v>16387</v>
      </c>
      <c r="D116" t="s">
        <v>16388</v>
      </c>
      <c r="E116" t="s">
        <v>16426</v>
      </c>
      <c r="F116" t="s">
        <v>16427</v>
      </c>
      <c r="G116">
        <v>14</v>
      </c>
      <c r="H116">
        <v>3.15</v>
      </c>
      <c r="I116">
        <v>44.1</v>
      </c>
      <c r="J116">
        <v>10</v>
      </c>
      <c r="K116">
        <v>39.69</v>
      </c>
      <c r="L116" t="s">
        <v>16740</v>
      </c>
      <c r="M116" t="s">
        <v>16393</v>
      </c>
      <c r="N116" t="s">
        <v>16394</v>
      </c>
    </row>
    <row r="117" spans="1:14">
      <c r="A117" s="1">
        <v>45721</v>
      </c>
      <c r="B117" t="s">
        <v>16398</v>
      </c>
      <c r="C117" t="s">
        <v>16399</v>
      </c>
      <c r="D117" t="s">
        <v>16388</v>
      </c>
      <c r="E117" t="s">
        <v>16410</v>
      </c>
      <c r="F117" t="s">
        <v>16411</v>
      </c>
      <c r="G117">
        <v>29</v>
      </c>
      <c r="H117">
        <v>5.74</v>
      </c>
      <c r="I117">
        <v>166.46</v>
      </c>
      <c r="J117">
        <v>0</v>
      </c>
      <c r="K117">
        <v>166.46</v>
      </c>
      <c r="L117" t="s">
        <v>16742</v>
      </c>
      <c r="M117" t="s">
        <v>16442</v>
      </c>
      <c r="N117" t="s">
        <v>16413</v>
      </c>
    </row>
    <row r="118" spans="1:14">
      <c r="A118" s="1">
        <v>45487</v>
      </c>
      <c r="B118" t="s">
        <v>16385</v>
      </c>
      <c r="C118" t="s">
        <v>16387</v>
      </c>
      <c r="D118" t="s">
        <v>16388</v>
      </c>
      <c r="E118" t="s">
        <v>16470</v>
      </c>
      <c r="F118" t="s">
        <v>16402</v>
      </c>
      <c r="G118">
        <v>10</v>
      </c>
      <c r="H118">
        <v>2.06</v>
      </c>
      <c r="I118">
        <v>20.6</v>
      </c>
      <c r="J118">
        <v>5</v>
      </c>
      <c r="K118">
        <v>19.57</v>
      </c>
      <c r="L118" t="s">
        <v>16745</v>
      </c>
      <c r="M118" t="s">
        <v>16423</v>
      </c>
      <c r="N118" t="s">
        <v>16405</v>
      </c>
    </row>
    <row r="119" spans="1:14">
      <c r="A119" s="1">
        <v>45641</v>
      </c>
      <c r="B119" t="s">
        <v>16452</v>
      </c>
      <c r="C119" t="s">
        <v>16453</v>
      </c>
      <c r="D119" t="s">
        <v>16388</v>
      </c>
      <c r="E119" t="s">
        <v>16470</v>
      </c>
      <c r="F119" t="s">
        <v>16402</v>
      </c>
      <c r="G119">
        <v>15</v>
      </c>
      <c r="H119">
        <v>8.93</v>
      </c>
      <c r="I119">
        <v>133.95</v>
      </c>
      <c r="J119">
        <v>5</v>
      </c>
      <c r="K119">
        <v>127.25</v>
      </c>
      <c r="L119" t="s">
        <v>16747</v>
      </c>
      <c r="M119" t="s">
        <v>16423</v>
      </c>
      <c r="N119" t="s">
        <v>16405</v>
      </c>
    </row>
    <row r="120" spans="1:14">
      <c r="A120" s="1">
        <v>45364</v>
      </c>
      <c r="B120" t="s">
        <v>16385</v>
      </c>
      <c r="C120" t="s">
        <v>16387</v>
      </c>
      <c r="D120" t="s">
        <v>16388</v>
      </c>
      <c r="E120" t="s">
        <v>16410</v>
      </c>
      <c r="F120" t="s">
        <v>16411</v>
      </c>
      <c r="G120">
        <v>32</v>
      </c>
      <c r="H120">
        <v>3.57</v>
      </c>
      <c r="I120">
        <v>114.24</v>
      </c>
      <c r="J120">
        <v>10</v>
      </c>
      <c r="K120">
        <v>102.82</v>
      </c>
      <c r="L120" t="s">
        <v>16749</v>
      </c>
      <c r="M120" t="s">
        <v>16423</v>
      </c>
      <c r="N120" t="s">
        <v>16413</v>
      </c>
    </row>
    <row r="121" spans="1:14">
      <c r="A121" s="1">
        <v>45571</v>
      </c>
      <c r="B121" t="s">
        <v>16452</v>
      </c>
      <c r="C121" t="s">
        <v>16453</v>
      </c>
      <c r="D121" t="s">
        <v>16388</v>
      </c>
      <c r="E121" t="s">
        <v>16390</v>
      </c>
      <c r="F121" t="s">
        <v>16391</v>
      </c>
      <c r="G121">
        <v>2</v>
      </c>
      <c r="H121">
        <v>9.29</v>
      </c>
      <c r="I121">
        <v>18.58</v>
      </c>
      <c r="J121">
        <v>5</v>
      </c>
      <c r="K121">
        <v>17.65</v>
      </c>
      <c r="L121" t="s">
        <v>16752</v>
      </c>
      <c r="M121" t="s">
        <v>16449</v>
      </c>
      <c r="N121" t="s">
        <v>16413</v>
      </c>
    </row>
    <row r="122" spans="1:14">
      <c r="A122" s="1">
        <v>45393</v>
      </c>
      <c r="B122" t="s">
        <v>16398</v>
      </c>
      <c r="C122" t="s">
        <v>16399</v>
      </c>
      <c r="D122" t="s">
        <v>16388</v>
      </c>
      <c r="E122" t="s">
        <v>16514</v>
      </c>
      <c r="F122" t="s">
        <v>16402</v>
      </c>
      <c r="G122">
        <v>38</v>
      </c>
      <c r="H122">
        <v>3.39</v>
      </c>
      <c r="I122">
        <v>128.82</v>
      </c>
      <c r="J122">
        <v>0</v>
      </c>
      <c r="K122">
        <v>128.82</v>
      </c>
      <c r="L122" t="s">
        <v>16755</v>
      </c>
      <c r="M122" t="s">
        <v>16404</v>
      </c>
      <c r="N122" t="s">
        <v>16394</v>
      </c>
    </row>
    <row r="123" spans="1:14">
      <c r="A123" s="1">
        <v>45897</v>
      </c>
      <c r="B123" t="s">
        <v>16452</v>
      </c>
      <c r="C123" t="s">
        <v>16453</v>
      </c>
      <c r="D123" t="s">
        <v>16388</v>
      </c>
      <c r="E123" t="s">
        <v>16437</v>
      </c>
      <c r="F123" t="s">
        <v>16427</v>
      </c>
      <c r="G123">
        <v>18</v>
      </c>
      <c r="H123">
        <v>7.95</v>
      </c>
      <c r="I123">
        <v>143.1</v>
      </c>
      <c r="J123">
        <v>10</v>
      </c>
      <c r="K123">
        <v>128.79</v>
      </c>
      <c r="L123" t="s">
        <v>16758</v>
      </c>
      <c r="M123" t="s">
        <v>16449</v>
      </c>
      <c r="N123" t="s">
        <v>16394</v>
      </c>
    </row>
    <row r="124" spans="1:14">
      <c r="A124" s="1">
        <v>45701</v>
      </c>
      <c r="B124" t="s">
        <v>16398</v>
      </c>
      <c r="C124" t="s">
        <v>16399</v>
      </c>
      <c r="D124" t="s">
        <v>16388</v>
      </c>
      <c r="E124" t="s">
        <v>16401</v>
      </c>
      <c r="F124" t="s">
        <v>16402</v>
      </c>
      <c r="G124">
        <v>8</v>
      </c>
      <c r="H124">
        <v>1.46</v>
      </c>
      <c r="I124">
        <v>11.68</v>
      </c>
      <c r="J124">
        <v>10</v>
      </c>
      <c r="K124">
        <v>10.51</v>
      </c>
      <c r="L124" t="s">
        <v>16761</v>
      </c>
      <c r="M124" t="s">
        <v>16449</v>
      </c>
      <c r="N124" t="s">
        <v>16405</v>
      </c>
    </row>
    <row r="125" spans="1:14">
      <c r="A125" s="1">
        <v>45643</v>
      </c>
      <c r="B125" t="s">
        <v>16385</v>
      </c>
      <c r="C125" t="s">
        <v>16387</v>
      </c>
      <c r="D125" t="s">
        <v>16388</v>
      </c>
      <c r="E125" t="s">
        <v>16410</v>
      </c>
      <c r="F125" t="s">
        <v>16411</v>
      </c>
      <c r="G125">
        <v>11</v>
      </c>
      <c r="H125">
        <v>5.12</v>
      </c>
      <c r="I125">
        <v>56.32</v>
      </c>
      <c r="J125">
        <v>0</v>
      </c>
      <c r="K125">
        <v>56.32</v>
      </c>
      <c r="L125" t="s">
        <v>16763</v>
      </c>
      <c r="M125" t="s">
        <v>16404</v>
      </c>
      <c r="N125" t="s">
        <v>16405</v>
      </c>
    </row>
    <row r="126" spans="1:14">
      <c r="A126" s="1">
        <v>45819</v>
      </c>
      <c r="B126" t="s">
        <v>16385</v>
      </c>
      <c r="C126" t="s">
        <v>16387</v>
      </c>
      <c r="D126" t="s">
        <v>16388</v>
      </c>
      <c r="E126" t="s">
        <v>16401</v>
      </c>
      <c r="F126" t="s">
        <v>16402</v>
      </c>
      <c r="G126">
        <v>10</v>
      </c>
      <c r="H126">
        <v>9.54</v>
      </c>
      <c r="I126">
        <v>95.4</v>
      </c>
      <c r="J126">
        <v>0</v>
      </c>
      <c r="K126">
        <v>95.4</v>
      </c>
      <c r="L126" t="s">
        <v>16766</v>
      </c>
      <c r="M126" t="s">
        <v>16404</v>
      </c>
      <c r="N126" t="s">
        <v>16394</v>
      </c>
    </row>
    <row r="127" spans="1:14">
      <c r="A127" s="1">
        <v>45319</v>
      </c>
      <c r="B127" t="s">
        <v>16385</v>
      </c>
      <c r="C127" t="s">
        <v>16387</v>
      </c>
      <c r="D127" t="s">
        <v>16388</v>
      </c>
      <c r="E127" t="s">
        <v>16470</v>
      </c>
      <c r="F127" t="s">
        <v>16402</v>
      </c>
      <c r="G127">
        <v>14</v>
      </c>
      <c r="H127">
        <v>7.1</v>
      </c>
      <c r="I127">
        <v>99.4</v>
      </c>
      <c r="J127">
        <v>10</v>
      </c>
      <c r="K127">
        <v>89.46</v>
      </c>
      <c r="L127" t="s">
        <v>16769</v>
      </c>
      <c r="M127" t="s">
        <v>16393</v>
      </c>
      <c r="N127" t="s">
        <v>16405</v>
      </c>
    </row>
    <row r="128" spans="1:14">
      <c r="A128" s="1">
        <v>45396</v>
      </c>
      <c r="B128" t="s">
        <v>16385</v>
      </c>
      <c r="C128" t="s">
        <v>16387</v>
      </c>
      <c r="D128" t="s">
        <v>16388</v>
      </c>
      <c r="E128" t="s">
        <v>16437</v>
      </c>
      <c r="F128" t="s">
        <v>16427</v>
      </c>
      <c r="G128">
        <v>29</v>
      </c>
      <c r="H128">
        <v>6.03</v>
      </c>
      <c r="I128">
        <v>174.87</v>
      </c>
      <c r="J128">
        <v>10</v>
      </c>
      <c r="K128">
        <v>157.38</v>
      </c>
      <c r="L128" t="s">
        <v>16771</v>
      </c>
      <c r="M128" t="s">
        <v>16423</v>
      </c>
      <c r="N128" t="s">
        <v>16405</v>
      </c>
    </row>
    <row r="129" spans="1:14">
      <c r="A129" s="1">
        <v>45541</v>
      </c>
      <c r="B129" t="s">
        <v>16385</v>
      </c>
      <c r="C129" t="s">
        <v>16387</v>
      </c>
      <c r="D129" t="s">
        <v>16388</v>
      </c>
      <c r="E129" t="s">
        <v>16401</v>
      </c>
      <c r="F129" t="s">
        <v>16402</v>
      </c>
      <c r="G129">
        <v>8</v>
      </c>
      <c r="H129">
        <v>8.58</v>
      </c>
      <c r="I129">
        <v>68.64</v>
      </c>
      <c r="J129">
        <v>10</v>
      </c>
      <c r="K129">
        <v>61.78</v>
      </c>
      <c r="L129" t="s">
        <v>16774</v>
      </c>
      <c r="M129" t="s">
        <v>16442</v>
      </c>
      <c r="N129" t="s">
        <v>16413</v>
      </c>
    </row>
    <row r="130" spans="1:14">
      <c r="A130" s="1">
        <v>45482</v>
      </c>
      <c r="B130" t="s">
        <v>16433</v>
      </c>
      <c r="C130" t="s">
        <v>16434</v>
      </c>
      <c r="D130" t="s">
        <v>16435</v>
      </c>
      <c r="E130" t="s">
        <v>16426</v>
      </c>
      <c r="F130" t="s">
        <v>16427</v>
      </c>
      <c r="G130">
        <v>34</v>
      </c>
      <c r="H130">
        <v>4.25</v>
      </c>
      <c r="I130">
        <v>144.5</v>
      </c>
      <c r="J130">
        <v>10</v>
      </c>
      <c r="K130">
        <v>130.05</v>
      </c>
      <c r="L130" t="s">
        <v>16776</v>
      </c>
      <c r="M130" t="s">
        <v>16449</v>
      </c>
      <c r="N130" t="s">
        <v>16405</v>
      </c>
    </row>
    <row r="131" spans="1:14">
      <c r="A131" s="1">
        <v>45296</v>
      </c>
      <c r="B131" t="s">
        <v>16385</v>
      </c>
      <c r="C131" t="s">
        <v>16387</v>
      </c>
      <c r="D131" t="s">
        <v>16388</v>
      </c>
      <c r="E131" t="s">
        <v>16470</v>
      </c>
      <c r="F131" t="s">
        <v>16402</v>
      </c>
      <c r="G131">
        <v>8</v>
      </c>
      <c r="H131">
        <v>2.01</v>
      </c>
      <c r="I131">
        <v>16.08</v>
      </c>
      <c r="J131">
        <v>10</v>
      </c>
      <c r="K131">
        <v>14.47</v>
      </c>
      <c r="L131" t="s">
        <v>16779</v>
      </c>
      <c r="M131" t="s">
        <v>16449</v>
      </c>
      <c r="N131" t="s">
        <v>16405</v>
      </c>
    </row>
    <row r="132" spans="1:14">
      <c r="A132" s="1">
        <v>45519</v>
      </c>
      <c r="B132" t="s">
        <v>16385</v>
      </c>
      <c r="C132" t="s">
        <v>16387</v>
      </c>
      <c r="D132" t="s">
        <v>16388</v>
      </c>
      <c r="E132" t="s">
        <v>16514</v>
      </c>
      <c r="F132" t="s">
        <v>16402</v>
      </c>
      <c r="G132">
        <v>36</v>
      </c>
      <c r="H132">
        <v>2.25</v>
      </c>
      <c r="I132">
        <v>81</v>
      </c>
      <c r="J132">
        <v>5</v>
      </c>
      <c r="K132">
        <v>76.95</v>
      </c>
      <c r="L132" t="s">
        <v>16781</v>
      </c>
      <c r="M132" t="s">
        <v>16404</v>
      </c>
      <c r="N132" t="s">
        <v>16394</v>
      </c>
    </row>
    <row r="133" spans="1:14">
      <c r="A133" s="1">
        <v>45733</v>
      </c>
      <c r="B133" t="s">
        <v>16398</v>
      </c>
      <c r="C133" t="s">
        <v>16399</v>
      </c>
      <c r="D133" t="s">
        <v>16388</v>
      </c>
      <c r="E133" t="s">
        <v>16401</v>
      </c>
      <c r="F133" t="s">
        <v>16402</v>
      </c>
      <c r="G133">
        <v>26</v>
      </c>
      <c r="H133">
        <v>2.7</v>
      </c>
      <c r="I133">
        <v>70.2</v>
      </c>
      <c r="J133">
        <v>0</v>
      </c>
      <c r="K133">
        <v>70.2</v>
      </c>
      <c r="L133" t="s">
        <v>16783</v>
      </c>
      <c r="M133" t="s">
        <v>16393</v>
      </c>
      <c r="N133" t="s">
        <v>16413</v>
      </c>
    </row>
    <row r="134" spans="1:14">
      <c r="A134" s="1">
        <v>45479</v>
      </c>
      <c r="B134" t="s">
        <v>16385</v>
      </c>
      <c r="C134" t="s">
        <v>16387</v>
      </c>
      <c r="D134" t="s">
        <v>16388</v>
      </c>
      <c r="E134" t="s">
        <v>16390</v>
      </c>
      <c r="F134" t="s">
        <v>16391</v>
      </c>
      <c r="G134">
        <v>21</v>
      </c>
      <c r="H134">
        <v>2.93</v>
      </c>
      <c r="I134">
        <v>61.53</v>
      </c>
      <c r="J134">
        <v>5</v>
      </c>
      <c r="K134">
        <v>58.45</v>
      </c>
      <c r="L134" t="s">
        <v>16786</v>
      </c>
      <c r="M134" t="s">
        <v>16442</v>
      </c>
      <c r="N134" t="s">
        <v>16413</v>
      </c>
    </row>
    <row r="135" spans="1:14">
      <c r="A135" s="1">
        <v>46016</v>
      </c>
      <c r="B135" t="s">
        <v>16385</v>
      </c>
      <c r="C135" t="s">
        <v>16387</v>
      </c>
      <c r="D135" t="s">
        <v>16388</v>
      </c>
      <c r="E135" t="s">
        <v>16470</v>
      </c>
      <c r="F135" t="s">
        <v>16402</v>
      </c>
      <c r="G135">
        <v>34</v>
      </c>
      <c r="H135">
        <v>7.45</v>
      </c>
      <c r="I135">
        <v>253.3</v>
      </c>
      <c r="J135">
        <v>0</v>
      </c>
      <c r="K135">
        <v>253.3</v>
      </c>
      <c r="L135" t="s">
        <v>16789</v>
      </c>
      <c r="M135" t="s">
        <v>16449</v>
      </c>
      <c r="N135" t="s">
        <v>16405</v>
      </c>
    </row>
    <row r="136" spans="1:14">
      <c r="A136" s="1">
        <v>45909</v>
      </c>
      <c r="B136" t="s">
        <v>16398</v>
      </c>
      <c r="C136" t="s">
        <v>16399</v>
      </c>
      <c r="D136" t="s">
        <v>16388</v>
      </c>
      <c r="E136" t="s">
        <v>16426</v>
      </c>
      <c r="F136" t="s">
        <v>16427</v>
      </c>
      <c r="G136">
        <v>8</v>
      </c>
      <c r="H136">
        <v>8.63</v>
      </c>
      <c r="I136">
        <v>69.04</v>
      </c>
      <c r="J136">
        <v>10</v>
      </c>
      <c r="K136">
        <v>62.14</v>
      </c>
      <c r="L136" t="s">
        <v>16791</v>
      </c>
      <c r="M136" t="s">
        <v>16404</v>
      </c>
      <c r="N136" t="s">
        <v>16394</v>
      </c>
    </row>
    <row r="137" spans="1:14">
      <c r="A137" s="1">
        <v>45559</v>
      </c>
      <c r="B137" t="s">
        <v>16433</v>
      </c>
      <c r="C137" t="s">
        <v>16434</v>
      </c>
      <c r="D137" t="s">
        <v>16435</v>
      </c>
      <c r="E137" t="s">
        <v>16401</v>
      </c>
      <c r="F137" t="s">
        <v>16402</v>
      </c>
      <c r="G137">
        <v>40</v>
      </c>
      <c r="H137">
        <v>9.6</v>
      </c>
      <c r="I137">
        <v>384</v>
      </c>
      <c r="J137">
        <v>5</v>
      </c>
      <c r="K137">
        <v>364.8</v>
      </c>
      <c r="L137" t="s">
        <v>16793</v>
      </c>
      <c r="M137" t="s">
        <v>16404</v>
      </c>
      <c r="N137" t="s">
        <v>16394</v>
      </c>
    </row>
    <row r="138" spans="1:14">
      <c r="A138" s="1">
        <v>45720</v>
      </c>
      <c r="B138" t="s">
        <v>16398</v>
      </c>
      <c r="C138" t="s">
        <v>16399</v>
      </c>
      <c r="D138" t="s">
        <v>16388</v>
      </c>
      <c r="E138" t="s">
        <v>16470</v>
      </c>
      <c r="F138" t="s">
        <v>16402</v>
      </c>
      <c r="G138">
        <v>4</v>
      </c>
      <c r="H138">
        <v>4.6</v>
      </c>
      <c r="I138">
        <v>18.4</v>
      </c>
      <c r="J138">
        <v>5</v>
      </c>
      <c r="K138">
        <v>17.48</v>
      </c>
      <c r="L138" t="s">
        <v>16796</v>
      </c>
      <c r="M138" t="s">
        <v>16449</v>
      </c>
      <c r="N138" t="s">
        <v>16394</v>
      </c>
    </row>
    <row r="139" spans="1:14">
      <c r="A139" s="1">
        <v>45668</v>
      </c>
      <c r="B139" t="s">
        <v>16433</v>
      </c>
      <c r="C139" t="s">
        <v>16434</v>
      </c>
      <c r="D139" t="s">
        <v>16435</v>
      </c>
      <c r="E139" t="s">
        <v>16390</v>
      </c>
      <c r="F139" t="s">
        <v>16391</v>
      </c>
      <c r="G139">
        <v>20</v>
      </c>
      <c r="H139">
        <v>9.44</v>
      </c>
      <c r="I139">
        <v>188.8</v>
      </c>
      <c r="J139">
        <v>0</v>
      </c>
      <c r="K139">
        <v>188.8</v>
      </c>
      <c r="L139" t="s">
        <v>16798</v>
      </c>
      <c r="M139" t="s">
        <v>16404</v>
      </c>
      <c r="N139" t="s">
        <v>16413</v>
      </c>
    </row>
    <row r="140" spans="1:14">
      <c r="A140" s="1">
        <v>45539</v>
      </c>
      <c r="B140" t="s">
        <v>16433</v>
      </c>
      <c r="C140" t="s">
        <v>16434</v>
      </c>
      <c r="D140" t="s">
        <v>16435</v>
      </c>
      <c r="E140" t="s">
        <v>16401</v>
      </c>
      <c r="F140" t="s">
        <v>16402</v>
      </c>
      <c r="G140">
        <v>31</v>
      </c>
      <c r="H140">
        <v>8.26</v>
      </c>
      <c r="I140">
        <v>256.06</v>
      </c>
      <c r="J140">
        <v>0</v>
      </c>
      <c r="K140">
        <v>256.06</v>
      </c>
      <c r="L140" t="s">
        <v>16801</v>
      </c>
      <c r="M140" t="s">
        <v>16449</v>
      </c>
      <c r="N140" t="s">
        <v>16413</v>
      </c>
    </row>
    <row r="141" spans="1:14">
      <c r="A141" s="1">
        <v>45586</v>
      </c>
      <c r="B141" t="s">
        <v>16433</v>
      </c>
      <c r="C141" t="s">
        <v>16434</v>
      </c>
      <c r="D141" t="s">
        <v>16435</v>
      </c>
      <c r="E141" t="s">
        <v>16514</v>
      </c>
      <c r="F141" t="s">
        <v>16402</v>
      </c>
      <c r="G141">
        <v>16</v>
      </c>
      <c r="H141">
        <v>4.73</v>
      </c>
      <c r="I141">
        <v>75.68</v>
      </c>
      <c r="J141">
        <v>5</v>
      </c>
      <c r="K141">
        <v>71.9</v>
      </c>
      <c r="L141" t="s">
        <v>16804</v>
      </c>
      <c r="M141" t="s">
        <v>16404</v>
      </c>
      <c r="N141" t="s">
        <v>16394</v>
      </c>
    </row>
    <row r="142" spans="1:14">
      <c r="A142" s="1">
        <v>45420</v>
      </c>
      <c r="B142" t="s">
        <v>16433</v>
      </c>
      <c r="C142" t="s">
        <v>16434</v>
      </c>
      <c r="D142" t="s">
        <v>16435</v>
      </c>
      <c r="E142" t="s">
        <v>16426</v>
      </c>
      <c r="F142" t="s">
        <v>16427</v>
      </c>
      <c r="G142">
        <v>22</v>
      </c>
      <c r="H142">
        <v>3.71</v>
      </c>
      <c r="I142">
        <v>81.62</v>
      </c>
      <c r="J142">
        <v>0</v>
      </c>
      <c r="K142">
        <v>81.62</v>
      </c>
      <c r="L142" t="s">
        <v>16807</v>
      </c>
      <c r="M142" t="s">
        <v>16449</v>
      </c>
      <c r="N142" t="s">
        <v>16405</v>
      </c>
    </row>
    <row r="143" spans="1:14">
      <c r="A143" s="1">
        <v>45851</v>
      </c>
      <c r="B143" t="s">
        <v>16385</v>
      </c>
      <c r="C143" t="s">
        <v>16387</v>
      </c>
      <c r="D143" t="s">
        <v>16388</v>
      </c>
      <c r="E143" t="s">
        <v>16410</v>
      </c>
      <c r="F143" t="s">
        <v>16411</v>
      </c>
      <c r="G143">
        <v>29</v>
      </c>
      <c r="H143">
        <v>5.54</v>
      </c>
      <c r="I143">
        <v>160.66</v>
      </c>
      <c r="J143">
        <v>10</v>
      </c>
      <c r="K143">
        <v>144.59</v>
      </c>
      <c r="L143" t="s">
        <v>16809</v>
      </c>
      <c r="M143" t="s">
        <v>16404</v>
      </c>
      <c r="N143" t="s">
        <v>16413</v>
      </c>
    </row>
    <row r="144" spans="1:14">
      <c r="A144" s="1">
        <v>45746</v>
      </c>
      <c r="B144" t="s">
        <v>16398</v>
      </c>
      <c r="C144" t="s">
        <v>16399</v>
      </c>
      <c r="D144" t="s">
        <v>16388</v>
      </c>
      <c r="E144" t="s">
        <v>16514</v>
      </c>
      <c r="F144" t="s">
        <v>16402</v>
      </c>
      <c r="G144">
        <v>2</v>
      </c>
      <c r="H144">
        <v>3.1</v>
      </c>
      <c r="I144">
        <v>6.2</v>
      </c>
      <c r="J144">
        <v>5</v>
      </c>
      <c r="K144">
        <v>5.89</v>
      </c>
      <c r="L144" t="s">
        <v>16811</v>
      </c>
      <c r="M144" t="s">
        <v>16449</v>
      </c>
      <c r="N144" t="s">
        <v>16405</v>
      </c>
    </row>
    <row r="145" spans="1:14">
      <c r="A145" s="1">
        <v>45986</v>
      </c>
      <c r="B145" t="s">
        <v>16385</v>
      </c>
      <c r="C145" t="s">
        <v>16387</v>
      </c>
      <c r="D145" t="s">
        <v>16388</v>
      </c>
      <c r="E145" t="s">
        <v>16437</v>
      </c>
      <c r="F145" t="s">
        <v>16427</v>
      </c>
      <c r="G145">
        <v>6</v>
      </c>
      <c r="H145">
        <v>3.81</v>
      </c>
      <c r="I145">
        <v>22.86</v>
      </c>
      <c r="J145">
        <v>10</v>
      </c>
      <c r="K145">
        <v>20.57</v>
      </c>
      <c r="L145" t="s">
        <v>16814</v>
      </c>
      <c r="M145" t="s">
        <v>16449</v>
      </c>
      <c r="N145" t="s">
        <v>16413</v>
      </c>
    </row>
    <row r="146" spans="1:14">
      <c r="A146" s="1">
        <v>45779</v>
      </c>
      <c r="B146" t="s">
        <v>16398</v>
      </c>
      <c r="C146" t="s">
        <v>16399</v>
      </c>
      <c r="D146" t="s">
        <v>16388</v>
      </c>
      <c r="E146" t="s">
        <v>16426</v>
      </c>
      <c r="F146" t="s">
        <v>16427</v>
      </c>
      <c r="G146">
        <v>25</v>
      </c>
      <c r="H146">
        <v>4.75</v>
      </c>
      <c r="I146">
        <v>118.75</v>
      </c>
      <c r="J146">
        <v>5</v>
      </c>
      <c r="K146">
        <v>112.81</v>
      </c>
      <c r="L146" t="s">
        <v>16817</v>
      </c>
      <c r="M146" t="s">
        <v>16393</v>
      </c>
      <c r="N146" t="s">
        <v>16405</v>
      </c>
    </row>
    <row r="147" spans="1:14">
      <c r="A147" s="1">
        <v>45883</v>
      </c>
      <c r="B147" t="s">
        <v>16398</v>
      </c>
      <c r="C147" t="s">
        <v>16399</v>
      </c>
      <c r="D147" t="s">
        <v>16388</v>
      </c>
      <c r="E147" t="s">
        <v>16401</v>
      </c>
      <c r="F147" t="s">
        <v>16402</v>
      </c>
      <c r="G147">
        <v>33</v>
      </c>
      <c r="H147">
        <v>8.84</v>
      </c>
      <c r="I147">
        <v>291.72</v>
      </c>
      <c r="J147">
        <v>0</v>
      </c>
      <c r="K147">
        <v>291.72</v>
      </c>
      <c r="L147" t="s">
        <v>16820</v>
      </c>
      <c r="M147" t="s">
        <v>16449</v>
      </c>
      <c r="N147" t="s">
        <v>16394</v>
      </c>
    </row>
    <row r="148" spans="1:14">
      <c r="A148" s="1">
        <v>46006</v>
      </c>
      <c r="B148" t="s">
        <v>16398</v>
      </c>
      <c r="C148" t="s">
        <v>16399</v>
      </c>
      <c r="D148" t="s">
        <v>16388</v>
      </c>
      <c r="E148" t="s">
        <v>16426</v>
      </c>
      <c r="F148" t="s">
        <v>16427</v>
      </c>
      <c r="G148">
        <v>5</v>
      </c>
      <c r="H148">
        <v>2.41</v>
      </c>
      <c r="I148">
        <v>12.05</v>
      </c>
      <c r="J148">
        <v>0</v>
      </c>
      <c r="K148">
        <v>12.05</v>
      </c>
      <c r="L148" t="s">
        <v>16822</v>
      </c>
      <c r="M148" t="s">
        <v>16449</v>
      </c>
      <c r="N148" t="s">
        <v>16405</v>
      </c>
    </row>
    <row r="149" spans="1:14">
      <c r="A149" s="1">
        <v>45492</v>
      </c>
      <c r="B149" t="s">
        <v>16452</v>
      </c>
      <c r="C149" t="s">
        <v>16453</v>
      </c>
      <c r="D149" t="s">
        <v>16388</v>
      </c>
      <c r="E149" t="s">
        <v>16401</v>
      </c>
      <c r="F149" t="s">
        <v>16402</v>
      </c>
      <c r="G149">
        <v>37</v>
      </c>
      <c r="H149">
        <v>4.2</v>
      </c>
      <c r="I149">
        <v>155.4</v>
      </c>
      <c r="J149">
        <v>0</v>
      </c>
      <c r="K149">
        <v>155.4</v>
      </c>
      <c r="L149" t="s">
        <v>16825</v>
      </c>
      <c r="M149" t="s">
        <v>16449</v>
      </c>
      <c r="N149" t="s">
        <v>16405</v>
      </c>
    </row>
    <row r="150" spans="1:14">
      <c r="A150" s="1">
        <v>46015</v>
      </c>
      <c r="B150" t="s">
        <v>16433</v>
      </c>
      <c r="C150" t="s">
        <v>16434</v>
      </c>
      <c r="D150" t="s">
        <v>16435</v>
      </c>
      <c r="E150" t="s">
        <v>16426</v>
      </c>
      <c r="F150" t="s">
        <v>16427</v>
      </c>
      <c r="G150">
        <v>13</v>
      </c>
      <c r="H150">
        <v>2.39</v>
      </c>
      <c r="I150">
        <v>31.07</v>
      </c>
      <c r="J150">
        <v>5</v>
      </c>
      <c r="K150">
        <v>29.52</v>
      </c>
      <c r="L150" t="s">
        <v>16827</v>
      </c>
      <c r="M150" t="s">
        <v>16442</v>
      </c>
      <c r="N150" t="s">
        <v>16394</v>
      </c>
    </row>
    <row r="151" spans="1:14">
      <c r="A151" s="1">
        <v>45658</v>
      </c>
      <c r="B151" t="s">
        <v>16385</v>
      </c>
      <c r="C151" t="s">
        <v>16387</v>
      </c>
      <c r="D151" t="s">
        <v>16388</v>
      </c>
      <c r="E151" t="s">
        <v>16437</v>
      </c>
      <c r="F151" t="s">
        <v>16427</v>
      </c>
      <c r="G151">
        <v>14</v>
      </c>
      <c r="H151">
        <v>8.27</v>
      </c>
      <c r="I151">
        <v>115.78</v>
      </c>
      <c r="J151">
        <v>5</v>
      </c>
      <c r="K151">
        <v>109.99</v>
      </c>
      <c r="L151" t="s">
        <v>16829</v>
      </c>
      <c r="M151" t="s">
        <v>16393</v>
      </c>
      <c r="N151" t="s">
        <v>16394</v>
      </c>
    </row>
    <row r="152" spans="1:14">
      <c r="A152" s="1">
        <v>45475</v>
      </c>
      <c r="B152" t="s">
        <v>16452</v>
      </c>
      <c r="C152" t="s">
        <v>16453</v>
      </c>
      <c r="D152" t="s">
        <v>16388</v>
      </c>
      <c r="E152" t="s">
        <v>16514</v>
      </c>
      <c r="F152" t="s">
        <v>16402</v>
      </c>
      <c r="G152">
        <v>35</v>
      </c>
      <c r="H152">
        <v>5.92</v>
      </c>
      <c r="I152">
        <v>207.2</v>
      </c>
      <c r="J152">
        <v>5</v>
      </c>
      <c r="K152">
        <v>196.84</v>
      </c>
      <c r="L152" t="s">
        <v>16831</v>
      </c>
      <c r="M152" t="s">
        <v>16393</v>
      </c>
      <c r="N152" t="s">
        <v>16405</v>
      </c>
    </row>
    <row r="153" spans="1:14">
      <c r="A153" s="1">
        <v>45848</v>
      </c>
      <c r="B153" t="s">
        <v>16398</v>
      </c>
      <c r="C153" t="s">
        <v>16399</v>
      </c>
      <c r="D153" t="s">
        <v>16388</v>
      </c>
      <c r="E153" t="s">
        <v>16514</v>
      </c>
      <c r="F153" t="s">
        <v>16402</v>
      </c>
      <c r="G153">
        <v>35</v>
      </c>
      <c r="H153">
        <v>8.42</v>
      </c>
      <c r="I153">
        <v>294.7</v>
      </c>
      <c r="J153">
        <v>10</v>
      </c>
      <c r="K153">
        <v>265.23</v>
      </c>
      <c r="L153" t="s">
        <v>16834</v>
      </c>
      <c r="M153" t="s">
        <v>16423</v>
      </c>
      <c r="N153" t="s">
        <v>16413</v>
      </c>
    </row>
    <row r="154" spans="1:14">
      <c r="A154" s="1">
        <v>45317</v>
      </c>
      <c r="B154" t="s">
        <v>16385</v>
      </c>
      <c r="C154" t="s">
        <v>16387</v>
      </c>
      <c r="D154" t="s">
        <v>16388</v>
      </c>
      <c r="E154" t="s">
        <v>16390</v>
      </c>
      <c r="F154" t="s">
        <v>16391</v>
      </c>
      <c r="G154">
        <v>30</v>
      </c>
      <c r="H154">
        <v>3.63</v>
      </c>
      <c r="I154">
        <v>108.9</v>
      </c>
      <c r="J154">
        <v>5</v>
      </c>
      <c r="K154">
        <v>103.46</v>
      </c>
      <c r="L154" t="s">
        <v>16836</v>
      </c>
      <c r="M154" t="s">
        <v>16423</v>
      </c>
      <c r="N154" t="s">
        <v>16413</v>
      </c>
    </row>
    <row r="155" spans="1:14">
      <c r="A155" s="1">
        <v>45805</v>
      </c>
      <c r="B155" t="s">
        <v>16398</v>
      </c>
      <c r="C155" t="s">
        <v>16399</v>
      </c>
      <c r="D155" t="s">
        <v>16388</v>
      </c>
      <c r="E155" t="s">
        <v>16437</v>
      </c>
      <c r="F155" t="s">
        <v>16427</v>
      </c>
      <c r="G155">
        <v>16</v>
      </c>
      <c r="H155">
        <v>4.9</v>
      </c>
      <c r="I155">
        <v>78.4</v>
      </c>
      <c r="J155">
        <v>0</v>
      </c>
      <c r="K155">
        <v>78.4</v>
      </c>
      <c r="L155" t="s">
        <v>16838</v>
      </c>
      <c r="M155" t="s">
        <v>16442</v>
      </c>
      <c r="N155" t="s">
        <v>16413</v>
      </c>
    </row>
    <row r="156" spans="1:14">
      <c r="A156" s="1">
        <v>46005</v>
      </c>
      <c r="B156" t="s">
        <v>16398</v>
      </c>
      <c r="C156" t="s">
        <v>16399</v>
      </c>
      <c r="D156" t="s">
        <v>16388</v>
      </c>
      <c r="E156" t="s">
        <v>16514</v>
      </c>
      <c r="F156" t="s">
        <v>16402</v>
      </c>
      <c r="G156">
        <v>36</v>
      </c>
      <c r="H156">
        <v>8</v>
      </c>
      <c r="I156">
        <v>288</v>
      </c>
      <c r="J156">
        <v>5</v>
      </c>
      <c r="K156">
        <v>273.6</v>
      </c>
      <c r="L156" t="s">
        <v>16840</v>
      </c>
      <c r="M156" t="s">
        <v>16404</v>
      </c>
      <c r="N156" t="s">
        <v>16413</v>
      </c>
    </row>
    <row r="157" spans="1:14">
      <c r="A157" s="1">
        <v>45677</v>
      </c>
      <c r="B157" t="s">
        <v>16433</v>
      </c>
      <c r="C157" t="s">
        <v>16434</v>
      </c>
      <c r="D157" t="s">
        <v>16435</v>
      </c>
      <c r="E157" t="s">
        <v>16514</v>
      </c>
      <c r="F157" t="s">
        <v>16402</v>
      </c>
      <c r="G157">
        <v>40</v>
      </c>
      <c r="H157">
        <v>6.65</v>
      </c>
      <c r="I157">
        <v>266</v>
      </c>
      <c r="J157">
        <v>0</v>
      </c>
      <c r="K157">
        <v>266</v>
      </c>
      <c r="L157" t="s">
        <v>16842</v>
      </c>
      <c r="M157" t="s">
        <v>16449</v>
      </c>
      <c r="N157" t="s">
        <v>16413</v>
      </c>
    </row>
    <row r="158" spans="1:14">
      <c r="A158" s="1">
        <v>45499</v>
      </c>
      <c r="B158" t="s">
        <v>16385</v>
      </c>
      <c r="C158" t="s">
        <v>16387</v>
      </c>
      <c r="D158" t="s">
        <v>16388</v>
      </c>
      <c r="E158" t="s">
        <v>16437</v>
      </c>
      <c r="F158" t="s">
        <v>16427</v>
      </c>
      <c r="G158">
        <v>18</v>
      </c>
      <c r="H158">
        <v>8.77</v>
      </c>
      <c r="I158">
        <v>157.86</v>
      </c>
      <c r="J158">
        <v>5</v>
      </c>
      <c r="K158">
        <v>149.97</v>
      </c>
      <c r="L158" t="s">
        <v>16844</v>
      </c>
      <c r="M158" t="s">
        <v>16393</v>
      </c>
      <c r="N158" t="s">
        <v>16394</v>
      </c>
    </row>
    <row r="159" spans="1:14">
      <c r="A159" s="1">
        <v>45935</v>
      </c>
      <c r="B159" t="s">
        <v>16433</v>
      </c>
      <c r="C159" t="s">
        <v>16434</v>
      </c>
      <c r="D159" t="s">
        <v>16435</v>
      </c>
      <c r="E159" t="s">
        <v>16426</v>
      </c>
      <c r="F159" t="s">
        <v>16427</v>
      </c>
      <c r="G159">
        <v>34</v>
      </c>
      <c r="H159">
        <v>8.12</v>
      </c>
      <c r="I159">
        <v>276.08</v>
      </c>
      <c r="J159">
        <v>5</v>
      </c>
      <c r="K159">
        <v>262.28</v>
      </c>
      <c r="L159" t="s">
        <v>16847</v>
      </c>
      <c r="M159" t="s">
        <v>16449</v>
      </c>
      <c r="N159" t="s">
        <v>16413</v>
      </c>
    </row>
    <row r="160" spans="1:14">
      <c r="A160" s="1">
        <v>45343</v>
      </c>
      <c r="B160" t="s">
        <v>16452</v>
      </c>
      <c r="C160" t="s">
        <v>16453</v>
      </c>
      <c r="D160" t="s">
        <v>16388</v>
      </c>
      <c r="E160" t="s">
        <v>16390</v>
      </c>
      <c r="F160" t="s">
        <v>16391</v>
      </c>
      <c r="G160">
        <v>11</v>
      </c>
      <c r="H160">
        <v>1.73</v>
      </c>
      <c r="I160">
        <v>19.03</v>
      </c>
      <c r="J160">
        <v>10</v>
      </c>
      <c r="K160">
        <v>17.13</v>
      </c>
      <c r="L160" t="s">
        <v>16849</v>
      </c>
      <c r="M160" t="s">
        <v>16404</v>
      </c>
      <c r="N160" t="s">
        <v>16413</v>
      </c>
    </row>
    <row r="161" spans="1:14">
      <c r="A161" s="1">
        <v>45308</v>
      </c>
      <c r="B161" t="s">
        <v>16385</v>
      </c>
      <c r="C161" t="s">
        <v>16387</v>
      </c>
      <c r="D161" t="s">
        <v>16388</v>
      </c>
      <c r="E161" t="s">
        <v>16470</v>
      </c>
      <c r="F161" t="s">
        <v>16402</v>
      </c>
      <c r="G161">
        <v>39</v>
      </c>
      <c r="H161">
        <v>9.28</v>
      </c>
      <c r="I161">
        <v>361.92</v>
      </c>
      <c r="J161">
        <v>0</v>
      </c>
      <c r="K161">
        <v>361.92</v>
      </c>
      <c r="L161" t="s">
        <v>16852</v>
      </c>
      <c r="M161" t="s">
        <v>16404</v>
      </c>
      <c r="N161" t="s">
        <v>16394</v>
      </c>
    </row>
    <row r="162" spans="1:14">
      <c r="A162" s="1">
        <v>45858</v>
      </c>
      <c r="B162" t="s">
        <v>16452</v>
      </c>
      <c r="C162" t="s">
        <v>16453</v>
      </c>
      <c r="D162" t="s">
        <v>16388</v>
      </c>
      <c r="E162" t="s">
        <v>16401</v>
      </c>
      <c r="F162" t="s">
        <v>16402</v>
      </c>
      <c r="G162">
        <v>18</v>
      </c>
      <c r="H162">
        <v>1.96</v>
      </c>
      <c r="I162">
        <v>35.28</v>
      </c>
      <c r="J162">
        <v>0</v>
      </c>
      <c r="K162">
        <v>35.28</v>
      </c>
      <c r="L162" t="s">
        <v>16854</v>
      </c>
      <c r="M162" t="s">
        <v>16404</v>
      </c>
      <c r="N162" t="s">
        <v>16413</v>
      </c>
    </row>
    <row r="163" spans="1:14">
      <c r="A163" s="1">
        <v>45470</v>
      </c>
      <c r="B163" t="s">
        <v>16385</v>
      </c>
      <c r="C163" t="s">
        <v>16387</v>
      </c>
      <c r="D163" t="s">
        <v>16388</v>
      </c>
      <c r="E163" t="s">
        <v>16437</v>
      </c>
      <c r="F163" t="s">
        <v>16427</v>
      </c>
      <c r="G163">
        <v>39</v>
      </c>
      <c r="H163">
        <v>1.2</v>
      </c>
      <c r="I163">
        <v>46.8</v>
      </c>
      <c r="J163">
        <v>0</v>
      </c>
      <c r="K163">
        <v>46.8</v>
      </c>
      <c r="L163" t="s">
        <v>16776</v>
      </c>
      <c r="M163" t="s">
        <v>16423</v>
      </c>
      <c r="N163" t="s">
        <v>16405</v>
      </c>
    </row>
    <row r="164" spans="1:14">
      <c r="A164" s="1">
        <v>45879</v>
      </c>
      <c r="B164" t="s">
        <v>16398</v>
      </c>
      <c r="C164" t="s">
        <v>16399</v>
      </c>
      <c r="D164" t="s">
        <v>16388</v>
      </c>
      <c r="E164" t="s">
        <v>16401</v>
      </c>
      <c r="F164" t="s">
        <v>16402</v>
      </c>
      <c r="G164">
        <v>6</v>
      </c>
      <c r="H164">
        <v>1.88</v>
      </c>
      <c r="I164">
        <v>11.28</v>
      </c>
      <c r="J164">
        <v>5</v>
      </c>
      <c r="K164">
        <v>10.72</v>
      </c>
      <c r="L164" t="s">
        <v>16858</v>
      </c>
      <c r="M164" t="s">
        <v>16423</v>
      </c>
      <c r="N164" t="s">
        <v>16413</v>
      </c>
    </row>
    <row r="165" spans="1:14">
      <c r="A165" s="1">
        <v>45978</v>
      </c>
      <c r="B165" t="s">
        <v>16385</v>
      </c>
      <c r="C165" t="s">
        <v>16387</v>
      </c>
      <c r="D165" t="s">
        <v>16388</v>
      </c>
      <c r="E165" t="s">
        <v>16437</v>
      </c>
      <c r="F165" t="s">
        <v>16427</v>
      </c>
      <c r="G165">
        <v>37</v>
      </c>
      <c r="H165">
        <v>7.46</v>
      </c>
      <c r="I165">
        <v>276.02</v>
      </c>
      <c r="J165">
        <v>10</v>
      </c>
      <c r="K165">
        <v>248.42</v>
      </c>
      <c r="L165" t="s">
        <v>16604</v>
      </c>
      <c r="M165" t="s">
        <v>16404</v>
      </c>
      <c r="N165" t="s">
        <v>16394</v>
      </c>
    </row>
    <row r="166" spans="1:14">
      <c r="A166" s="1">
        <v>45447</v>
      </c>
      <c r="B166" t="s">
        <v>16452</v>
      </c>
      <c r="C166" t="s">
        <v>16453</v>
      </c>
      <c r="D166" t="s">
        <v>16388</v>
      </c>
      <c r="E166" t="s">
        <v>16426</v>
      </c>
      <c r="F166" t="s">
        <v>16427</v>
      </c>
      <c r="G166">
        <v>25</v>
      </c>
      <c r="H166">
        <v>6.15</v>
      </c>
      <c r="I166">
        <v>153.75</v>
      </c>
      <c r="J166">
        <v>5</v>
      </c>
      <c r="K166">
        <v>146.06</v>
      </c>
      <c r="L166" t="s">
        <v>16861</v>
      </c>
      <c r="M166" t="s">
        <v>16442</v>
      </c>
      <c r="N166" t="s">
        <v>16394</v>
      </c>
    </row>
    <row r="167" spans="1:14">
      <c r="A167" s="1">
        <v>45297</v>
      </c>
      <c r="B167" t="s">
        <v>16452</v>
      </c>
      <c r="C167" t="s">
        <v>16453</v>
      </c>
      <c r="D167" t="s">
        <v>16388</v>
      </c>
      <c r="E167" t="s">
        <v>16401</v>
      </c>
      <c r="F167" t="s">
        <v>16402</v>
      </c>
      <c r="G167">
        <v>1</v>
      </c>
      <c r="H167">
        <v>5.01</v>
      </c>
      <c r="I167">
        <v>5.01</v>
      </c>
      <c r="J167">
        <v>5</v>
      </c>
      <c r="K167">
        <v>4.76</v>
      </c>
      <c r="L167" t="s">
        <v>16863</v>
      </c>
      <c r="M167" t="s">
        <v>16423</v>
      </c>
      <c r="N167" t="s">
        <v>16405</v>
      </c>
    </row>
    <row r="168" spans="1:14">
      <c r="A168" s="1">
        <v>45727</v>
      </c>
      <c r="B168" t="s">
        <v>16433</v>
      </c>
      <c r="C168" t="s">
        <v>16434</v>
      </c>
      <c r="D168" t="s">
        <v>16435</v>
      </c>
      <c r="E168" t="s">
        <v>16410</v>
      </c>
      <c r="F168" t="s">
        <v>16411</v>
      </c>
      <c r="G168">
        <v>15</v>
      </c>
      <c r="H168">
        <v>2.68</v>
      </c>
      <c r="I168">
        <v>40.2</v>
      </c>
      <c r="J168">
        <v>0</v>
      </c>
      <c r="K168">
        <v>40.2</v>
      </c>
      <c r="L168" t="s">
        <v>16866</v>
      </c>
      <c r="M168" t="s">
        <v>16423</v>
      </c>
      <c r="N168" t="s">
        <v>16394</v>
      </c>
    </row>
    <row r="169" spans="1:14">
      <c r="A169" s="1">
        <v>46008</v>
      </c>
      <c r="B169" t="s">
        <v>16433</v>
      </c>
      <c r="C169" t="s">
        <v>16434</v>
      </c>
      <c r="D169" t="s">
        <v>16435</v>
      </c>
      <c r="E169" t="s">
        <v>16426</v>
      </c>
      <c r="F169" t="s">
        <v>16427</v>
      </c>
      <c r="G169">
        <v>31</v>
      </c>
      <c r="H169">
        <v>9.03</v>
      </c>
      <c r="I169">
        <v>279.93</v>
      </c>
      <c r="J169">
        <v>10</v>
      </c>
      <c r="K169">
        <v>251.94</v>
      </c>
      <c r="L169" t="s">
        <v>16868</v>
      </c>
      <c r="M169" t="s">
        <v>16404</v>
      </c>
      <c r="N169" t="s">
        <v>16405</v>
      </c>
    </row>
    <row r="170" spans="1:14">
      <c r="A170" s="1">
        <v>45565</v>
      </c>
      <c r="B170" t="s">
        <v>16385</v>
      </c>
      <c r="C170" t="s">
        <v>16387</v>
      </c>
      <c r="D170" t="s">
        <v>16388</v>
      </c>
      <c r="E170" t="s">
        <v>16514</v>
      </c>
      <c r="F170" t="s">
        <v>16402</v>
      </c>
      <c r="G170">
        <v>33</v>
      </c>
      <c r="H170">
        <v>6.24</v>
      </c>
      <c r="I170">
        <v>205.92</v>
      </c>
      <c r="J170">
        <v>10</v>
      </c>
      <c r="K170">
        <v>185.33</v>
      </c>
      <c r="L170" t="s">
        <v>16871</v>
      </c>
      <c r="M170" t="s">
        <v>16449</v>
      </c>
      <c r="N170" t="s">
        <v>16413</v>
      </c>
    </row>
    <row r="171" spans="1:14">
      <c r="A171" s="1">
        <v>45563</v>
      </c>
      <c r="B171" t="s">
        <v>16385</v>
      </c>
      <c r="C171" t="s">
        <v>16387</v>
      </c>
      <c r="D171" t="s">
        <v>16388</v>
      </c>
      <c r="E171" t="s">
        <v>16514</v>
      </c>
      <c r="F171" t="s">
        <v>16402</v>
      </c>
      <c r="G171">
        <v>25</v>
      </c>
      <c r="H171">
        <v>3.87</v>
      </c>
      <c r="I171">
        <v>96.75</v>
      </c>
      <c r="J171">
        <v>0</v>
      </c>
      <c r="K171">
        <v>96.75</v>
      </c>
      <c r="L171" t="s">
        <v>16873</v>
      </c>
      <c r="M171" t="s">
        <v>16442</v>
      </c>
      <c r="N171" t="s">
        <v>16413</v>
      </c>
    </row>
    <row r="172" spans="1:14">
      <c r="A172" s="1">
        <v>46016</v>
      </c>
      <c r="B172" t="s">
        <v>16433</v>
      </c>
      <c r="C172" t="s">
        <v>16434</v>
      </c>
      <c r="D172" t="s">
        <v>16435</v>
      </c>
      <c r="E172" t="s">
        <v>16401</v>
      </c>
      <c r="F172" t="s">
        <v>16402</v>
      </c>
      <c r="G172">
        <v>14</v>
      </c>
      <c r="H172">
        <v>5.03</v>
      </c>
      <c r="I172">
        <v>70.42</v>
      </c>
      <c r="J172">
        <v>5</v>
      </c>
      <c r="K172">
        <v>66.9</v>
      </c>
      <c r="L172" t="s">
        <v>16875</v>
      </c>
      <c r="M172" t="s">
        <v>16423</v>
      </c>
      <c r="N172" t="s">
        <v>16413</v>
      </c>
    </row>
    <row r="173" spans="1:14">
      <c r="A173" s="1">
        <v>45704</v>
      </c>
      <c r="B173" t="s">
        <v>16385</v>
      </c>
      <c r="C173" t="s">
        <v>16387</v>
      </c>
      <c r="D173" t="s">
        <v>16388</v>
      </c>
      <c r="E173" t="s">
        <v>16470</v>
      </c>
      <c r="F173" t="s">
        <v>16402</v>
      </c>
      <c r="G173">
        <v>23</v>
      </c>
      <c r="H173">
        <v>9.42</v>
      </c>
      <c r="I173">
        <v>216.66</v>
      </c>
      <c r="J173">
        <v>0</v>
      </c>
      <c r="K173">
        <v>216.66</v>
      </c>
      <c r="L173" t="s">
        <v>16878</v>
      </c>
      <c r="M173" t="s">
        <v>16449</v>
      </c>
      <c r="N173" t="s">
        <v>16413</v>
      </c>
    </row>
    <row r="174" spans="1:14">
      <c r="A174" s="1">
        <v>45593</v>
      </c>
      <c r="B174" t="s">
        <v>16452</v>
      </c>
      <c r="C174" t="s">
        <v>16453</v>
      </c>
      <c r="D174" t="s">
        <v>16388</v>
      </c>
      <c r="E174" t="s">
        <v>16437</v>
      </c>
      <c r="F174" t="s">
        <v>16427</v>
      </c>
      <c r="G174">
        <v>16</v>
      </c>
      <c r="H174">
        <v>6.71</v>
      </c>
      <c r="I174">
        <v>107.36</v>
      </c>
      <c r="J174">
        <v>5</v>
      </c>
      <c r="K174">
        <v>101.99</v>
      </c>
      <c r="L174" t="s">
        <v>16880</v>
      </c>
      <c r="M174" t="s">
        <v>16404</v>
      </c>
      <c r="N174" t="s">
        <v>16394</v>
      </c>
    </row>
    <row r="175" spans="1:14">
      <c r="A175" s="1">
        <v>45509</v>
      </c>
      <c r="B175" t="s">
        <v>16385</v>
      </c>
      <c r="C175" t="s">
        <v>16387</v>
      </c>
      <c r="D175" t="s">
        <v>16388</v>
      </c>
      <c r="E175" t="s">
        <v>16390</v>
      </c>
      <c r="F175" t="s">
        <v>16391</v>
      </c>
      <c r="G175">
        <v>2</v>
      </c>
      <c r="H175">
        <v>1.26</v>
      </c>
      <c r="I175">
        <v>2.52</v>
      </c>
      <c r="J175">
        <v>10</v>
      </c>
      <c r="K175">
        <v>2.27</v>
      </c>
      <c r="L175" t="s">
        <v>16882</v>
      </c>
      <c r="M175" t="s">
        <v>16423</v>
      </c>
      <c r="N175" t="s">
        <v>16405</v>
      </c>
    </row>
    <row r="176" spans="1:14">
      <c r="A176" s="1">
        <v>45414</v>
      </c>
      <c r="B176" t="s">
        <v>16433</v>
      </c>
      <c r="C176" t="s">
        <v>16434</v>
      </c>
      <c r="D176" t="s">
        <v>16435</v>
      </c>
      <c r="E176" t="s">
        <v>16426</v>
      </c>
      <c r="F176" t="s">
        <v>16427</v>
      </c>
      <c r="G176">
        <v>22</v>
      </c>
      <c r="H176">
        <v>4.31</v>
      </c>
      <c r="I176">
        <v>94.82</v>
      </c>
      <c r="J176">
        <v>10</v>
      </c>
      <c r="K176">
        <v>85.34</v>
      </c>
      <c r="L176" t="s">
        <v>16884</v>
      </c>
      <c r="M176" t="s">
        <v>16404</v>
      </c>
      <c r="N176" t="s">
        <v>16405</v>
      </c>
    </row>
    <row r="177" spans="1:14">
      <c r="A177" s="1">
        <v>45831</v>
      </c>
      <c r="B177" t="s">
        <v>16433</v>
      </c>
      <c r="C177" t="s">
        <v>16434</v>
      </c>
      <c r="D177" t="s">
        <v>16435</v>
      </c>
      <c r="E177" t="s">
        <v>16514</v>
      </c>
      <c r="F177" t="s">
        <v>16402</v>
      </c>
      <c r="G177">
        <v>12</v>
      </c>
      <c r="H177">
        <v>9.42</v>
      </c>
      <c r="I177">
        <v>113.04</v>
      </c>
      <c r="J177">
        <v>10</v>
      </c>
      <c r="K177">
        <v>101.74</v>
      </c>
      <c r="L177" t="s">
        <v>16887</v>
      </c>
      <c r="M177" t="s">
        <v>16449</v>
      </c>
      <c r="N177" t="s">
        <v>16413</v>
      </c>
    </row>
    <row r="178" spans="1:14">
      <c r="A178" s="1">
        <v>45611</v>
      </c>
      <c r="B178" t="s">
        <v>16398</v>
      </c>
      <c r="C178" t="s">
        <v>16399</v>
      </c>
      <c r="D178" t="s">
        <v>16388</v>
      </c>
      <c r="E178" t="s">
        <v>16470</v>
      </c>
      <c r="F178" t="s">
        <v>16402</v>
      </c>
      <c r="G178">
        <v>37</v>
      </c>
      <c r="H178">
        <v>8.13</v>
      </c>
      <c r="I178">
        <v>300.81</v>
      </c>
      <c r="J178">
        <v>0</v>
      </c>
      <c r="K178">
        <v>300.81</v>
      </c>
      <c r="L178" t="s">
        <v>16890</v>
      </c>
      <c r="M178" t="s">
        <v>16442</v>
      </c>
      <c r="N178" t="s">
        <v>16394</v>
      </c>
    </row>
    <row r="179" spans="1:14">
      <c r="A179" s="1">
        <v>45388</v>
      </c>
      <c r="B179" t="s">
        <v>16398</v>
      </c>
      <c r="C179" t="s">
        <v>16399</v>
      </c>
      <c r="D179" t="s">
        <v>16388</v>
      </c>
      <c r="E179" t="s">
        <v>16390</v>
      </c>
      <c r="F179" t="s">
        <v>16391</v>
      </c>
      <c r="G179">
        <v>5</v>
      </c>
      <c r="H179">
        <v>8.41</v>
      </c>
      <c r="I179">
        <v>42.05</v>
      </c>
      <c r="J179">
        <v>5</v>
      </c>
      <c r="K179">
        <v>39.95</v>
      </c>
      <c r="L179" t="s">
        <v>16893</v>
      </c>
      <c r="M179" t="s">
        <v>16393</v>
      </c>
      <c r="N179" t="s">
        <v>16413</v>
      </c>
    </row>
    <row r="180" spans="1:14">
      <c r="A180" s="1">
        <v>45402</v>
      </c>
      <c r="B180" t="s">
        <v>16398</v>
      </c>
      <c r="C180" t="s">
        <v>16399</v>
      </c>
      <c r="D180" t="s">
        <v>16388</v>
      </c>
      <c r="E180" t="s">
        <v>16514</v>
      </c>
      <c r="F180" t="s">
        <v>16402</v>
      </c>
      <c r="G180">
        <v>20</v>
      </c>
      <c r="H180">
        <v>2</v>
      </c>
      <c r="I180">
        <v>40</v>
      </c>
      <c r="J180">
        <v>10</v>
      </c>
      <c r="K180">
        <v>36</v>
      </c>
      <c r="L180" t="s">
        <v>16896</v>
      </c>
      <c r="M180" t="s">
        <v>16393</v>
      </c>
      <c r="N180" t="s">
        <v>16413</v>
      </c>
    </row>
    <row r="181" spans="1:14">
      <c r="A181" s="1">
        <v>45469</v>
      </c>
      <c r="B181" t="s">
        <v>16385</v>
      </c>
      <c r="C181" t="s">
        <v>16387</v>
      </c>
      <c r="D181" t="s">
        <v>16388</v>
      </c>
      <c r="E181" t="s">
        <v>16514</v>
      </c>
      <c r="F181" t="s">
        <v>16402</v>
      </c>
      <c r="G181">
        <v>15</v>
      </c>
      <c r="H181">
        <v>1.23</v>
      </c>
      <c r="I181">
        <v>18.45</v>
      </c>
      <c r="J181">
        <v>5</v>
      </c>
      <c r="K181">
        <v>17.53</v>
      </c>
      <c r="L181" t="s">
        <v>16899</v>
      </c>
      <c r="M181" t="s">
        <v>16449</v>
      </c>
      <c r="N181" t="s">
        <v>16394</v>
      </c>
    </row>
    <row r="182" spans="1:14">
      <c r="A182" s="1">
        <v>45372</v>
      </c>
      <c r="B182" t="s">
        <v>16398</v>
      </c>
      <c r="C182" t="s">
        <v>16399</v>
      </c>
      <c r="D182" t="s">
        <v>16388</v>
      </c>
      <c r="E182" t="s">
        <v>16410</v>
      </c>
      <c r="F182" t="s">
        <v>16411</v>
      </c>
      <c r="G182">
        <v>15</v>
      </c>
      <c r="H182">
        <v>8.52</v>
      </c>
      <c r="I182">
        <v>127.8</v>
      </c>
      <c r="J182">
        <v>10</v>
      </c>
      <c r="K182">
        <v>115.02</v>
      </c>
      <c r="L182" t="s">
        <v>16902</v>
      </c>
      <c r="M182" t="s">
        <v>16393</v>
      </c>
      <c r="N182" t="s">
        <v>16394</v>
      </c>
    </row>
    <row r="183" spans="1:14">
      <c r="A183" s="1">
        <v>45359</v>
      </c>
      <c r="B183" t="s">
        <v>16398</v>
      </c>
      <c r="C183" t="s">
        <v>16399</v>
      </c>
      <c r="D183" t="s">
        <v>16388</v>
      </c>
      <c r="E183" t="s">
        <v>16401</v>
      </c>
      <c r="F183" t="s">
        <v>16402</v>
      </c>
      <c r="G183">
        <v>21</v>
      </c>
      <c r="H183">
        <v>6.38</v>
      </c>
      <c r="I183">
        <v>133.98</v>
      </c>
      <c r="J183">
        <v>0</v>
      </c>
      <c r="K183">
        <v>133.98</v>
      </c>
      <c r="L183" t="s">
        <v>16904</v>
      </c>
      <c r="M183" t="s">
        <v>16423</v>
      </c>
      <c r="N183" t="s">
        <v>16394</v>
      </c>
    </row>
    <row r="184" spans="1:14">
      <c r="A184" s="1">
        <v>45358</v>
      </c>
      <c r="B184" t="s">
        <v>16398</v>
      </c>
      <c r="C184" t="s">
        <v>16399</v>
      </c>
      <c r="D184" t="s">
        <v>16388</v>
      </c>
      <c r="E184" t="s">
        <v>16437</v>
      </c>
      <c r="F184" t="s">
        <v>16427</v>
      </c>
      <c r="G184">
        <v>1</v>
      </c>
      <c r="H184">
        <v>4.75</v>
      </c>
      <c r="I184">
        <v>4.75</v>
      </c>
      <c r="J184">
        <v>10</v>
      </c>
      <c r="K184">
        <v>4.28</v>
      </c>
      <c r="L184" t="s">
        <v>16906</v>
      </c>
      <c r="M184" t="s">
        <v>16423</v>
      </c>
      <c r="N184" t="s">
        <v>16394</v>
      </c>
    </row>
    <row r="185" spans="1:14">
      <c r="A185" s="1">
        <v>45546</v>
      </c>
      <c r="B185" t="s">
        <v>16452</v>
      </c>
      <c r="C185" t="s">
        <v>16453</v>
      </c>
      <c r="D185" t="s">
        <v>16388</v>
      </c>
      <c r="E185" t="s">
        <v>16470</v>
      </c>
      <c r="F185" t="s">
        <v>16402</v>
      </c>
      <c r="G185">
        <v>27</v>
      </c>
      <c r="H185">
        <v>7.28</v>
      </c>
      <c r="I185">
        <v>196.56</v>
      </c>
      <c r="J185">
        <v>0</v>
      </c>
      <c r="K185">
        <v>196.56</v>
      </c>
      <c r="L185" t="s">
        <v>16908</v>
      </c>
      <c r="M185" t="s">
        <v>16423</v>
      </c>
      <c r="N185" t="s">
        <v>16405</v>
      </c>
    </row>
    <row r="186" spans="1:14">
      <c r="A186" s="1">
        <v>45462</v>
      </c>
      <c r="B186" t="s">
        <v>16433</v>
      </c>
      <c r="C186" t="s">
        <v>16434</v>
      </c>
      <c r="D186" t="s">
        <v>16435</v>
      </c>
      <c r="E186" t="s">
        <v>16390</v>
      </c>
      <c r="F186" t="s">
        <v>16391</v>
      </c>
      <c r="G186">
        <v>28</v>
      </c>
      <c r="H186">
        <v>4.03</v>
      </c>
      <c r="I186">
        <v>112.84</v>
      </c>
      <c r="J186">
        <v>5</v>
      </c>
      <c r="K186">
        <v>107.2</v>
      </c>
      <c r="L186" t="s">
        <v>16579</v>
      </c>
      <c r="M186" t="s">
        <v>16449</v>
      </c>
      <c r="N186" t="s">
        <v>16413</v>
      </c>
    </row>
    <row r="187" spans="1:14">
      <c r="A187" s="1">
        <v>45982</v>
      </c>
      <c r="B187" t="s">
        <v>16452</v>
      </c>
      <c r="C187" t="s">
        <v>16453</v>
      </c>
      <c r="D187" t="s">
        <v>16388</v>
      </c>
      <c r="E187" t="s">
        <v>16390</v>
      </c>
      <c r="F187" t="s">
        <v>16391</v>
      </c>
      <c r="G187">
        <v>4</v>
      </c>
      <c r="H187">
        <v>1.25</v>
      </c>
      <c r="I187">
        <v>5</v>
      </c>
      <c r="J187">
        <v>10</v>
      </c>
      <c r="K187">
        <v>4.5</v>
      </c>
      <c r="L187" t="s">
        <v>16912</v>
      </c>
      <c r="M187" t="s">
        <v>16442</v>
      </c>
      <c r="N187" t="s">
        <v>16405</v>
      </c>
    </row>
    <row r="188" spans="1:14">
      <c r="A188" s="1">
        <v>46014</v>
      </c>
      <c r="B188" t="s">
        <v>16385</v>
      </c>
      <c r="C188" t="s">
        <v>16387</v>
      </c>
      <c r="D188" t="s">
        <v>16388</v>
      </c>
      <c r="E188" t="s">
        <v>16410</v>
      </c>
      <c r="F188" t="s">
        <v>16411</v>
      </c>
      <c r="G188">
        <v>1</v>
      </c>
      <c r="H188">
        <v>6.06</v>
      </c>
      <c r="I188">
        <v>6.06</v>
      </c>
      <c r="J188">
        <v>5</v>
      </c>
      <c r="K188">
        <v>5.76</v>
      </c>
      <c r="L188" t="s">
        <v>16915</v>
      </c>
      <c r="M188" t="s">
        <v>16449</v>
      </c>
      <c r="N188" t="s">
        <v>16413</v>
      </c>
    </row>
    <row r="189" spans="1:14">
      <c r="A189" s="1">
        <v>45631</v>
      </c>
      <c r="B189" t="s">
        <v>16433</v>
      </c>
      <c r="C189" t="s">
        <v>16434</v>
      </c>
      <c r="D189" t="s">
        <v>16435</v>
      </c>
      <c r="E189" t="s">
        <v>16514</v>
      </c>
      <c r="F189" t="s">
        <v>16402</v>
      </c>
      <c r="G189">
        <v>36</v>
      </c>
      <c r="H189">
        <v>2.6</v>
      </c>
      <c r="I189">
        <v>93.6</v>
      </c>
      <c r="J189">
        <v>0</v>
      </c>
      <c r="K189">
        <v>93.6</v>
      </c>
      <c r="L189" t="s">
        <v>16917</v>
      </c>
      <c r="M189" t="s">
        <v>16423</v>
      </c>
      <c r="N189" t="s">
        <v>16394</v>
      </c>
    </row>
    <row r="190" spans="1:14">
      <c r="A190" s="1">
        <v>45527</v>
      </c>
      <c r="B190" t="s">
        <v>16433</v>
      </c>
      <c r="C190" t="s">
        <v>16434</v>
      </c>
      <c r="D190" t="s">
        <v>16435</v>
      </c>
      <c r="E190" t="s">
        <v>16410</v>
      </c>
      <c r="F190" t="s">
        <v>16411</v>
      </c>
      <c r="G190">
        <v>16</v>
      </c>
      <c r="H190">
        <v>2.55</v>
      </c>
      <c r="I190">
        <v>40.8</v>
      </c>
      <c r="J190">
        <v>0</v>
      </c>
      <c r="K190">
        <v>40.8</v>
      </c>
      <c r="L190" t="s">
        <v>16902</v>
      </c>
      <c r="M190" t="s">
        <v>16442</v>
      </c>
      <c r="N190" t="s">
        <v>16413</v>
      </c>
    </row>
    <row r="191" spans="1:14">
      <c r="A191" s="1">
        <v>45363</v>
      </c>
      <c r="B191" t="s">
        <v>16452</v>
      </c>
      <c r="C191" t="s">
        <v>16453</v>
      </c>
      <c r="D191" t="s">
        <v>16388</v>
      </c>
      <c r="E191" t="s">
        <v>16470</v>
      </c>
      <c r="F191" t="s">
        <v>16402</v>
      </c>
      <c r="G191">
        <v>39</v>
      </c>
      <c r="H191">
        <v>6.57</v>
      </c>
      <c r="I191">
        <v>256.23</v>
      </c>
      <c r="J191">
        <v>5</v>
      </c>
      <c r="K191">
        <v>243.42</v>
      </c>
      <c r="L191" t="s">
        <v>16920</v>
      </c>
      <c r="M191" t="s">
        <v>16404</v>
      </c>
      <c r="N191" t="s">
        <v>16394</v>
      </c>
    </row>
    <row r="192" spans="1:14">
      <c r="A192" s="1">
        <v>45534</v>
      </c>
      <c r="B192" t="s">
        <v>16398</v>
      </c>
      <c r="C192" t="s">
        <v>16399</v>
      </c>
      <c r="D192" t="s">
        <v>16388</v>
      </c>
      <c r="E192" t="s">
        <v>16437</v>
      </c>
      <c r="F192" t="s">
        <v>16427</v>
      </c>
      <c r="G192">
        <v>39</v>
      </c>
      <c r="H192">
        <v>2.29</v>
      </c>
      <c r="I192">
        <v>89.31</v>
      </c>
      <c r="J192">
        <v>10</v>
      </c>
      <c r="K192">
        <v>80.38</v>
      </c>
      <c r="L192" t="s">
        <v>16922</v>
      </c>
      <c r="M192" t="s">
        <v>16442</v>
      </c>
      <c r="N192" t="s">
        <v>16413</v>
      </c>
    </row>
    <row r="193" spans="1:14">
      <c r="A193" s="1">
        <v>45851</v>
      </c>
      <c r="B193" t="s">
        <v>16398</v>
      </c>
      <c r="C193" t="s">
        <v>16399</v>
      </c>
      <c r="D193" t="s">
        <v>16388</v>
      </c>
      <c r="E193" t="s">
        <v>16437</v>
      </c>
      <c r="F193" t="s">
        <v>16427</v>
      </c>
      <c r="G193">
        <v>36</v>
      </c>
      <c r="H193">
        <v>7.77</v>
      </c>
      <c r="I193">
        <v>279.72</v>
      </c>
      <c r="J193">
        <v>0</v>
      </c>
      <c r="K193">
        <v>279.72</v>
      </c>
      <c r="L193" t="s">
        <v>16925</v>
      </c>
      <c r="M193" t="s">
        <v>16442</v>
      </c>
      <c r="N193" t="s">
        <v>16394</v>
      </c>
    </row>
    <row r="194" spans="1:14">
      <c r="A194" s="1">
        <v>45380</v>
      </c>
      <c r="B194" t="s">
        <v>16398</v>
      </c>
      <c r="C194" t="s">
        <v>16399</v>
      </c>
      <c r="D194" t="s">
        <v>16388</v>
      </c>
      <c r="E194" t="s">
        <v>16401</v>
      </c>
      <c r="F194" t="s">
        <v>16402</v>
      </c>
      <c r="G194">
        <v>6</v>
      </c>
      <c r="H194">
        <v>2.72</v>
      </c>
      <c r="I194">
        <v>16.32</v>
      </c>
      <c r="J194">
        <v>10</v>
      </c>
      <c r="K194">
        <v>14.69</v>
      </c>
      <c r="L194" t="s">
        <v>16927</v>
      </c>
      <c r="M194" t="s">
        <v>16442</v>
      </c>
      <c r="N194" t="s">
        <v>16413</v>
      </c>
    </row>
    <row r="195" spans="1:14">
      <c r="A195" s="1">
        <v>45619</v>
      </c>
      <c r="B195" t="s">
        <v>16385</v>
      </c>
      <c r="C195" t="s">
        <v>16387</v>
      </c>
      <c r="D195" t="s">
        <v>16388</v>
      </c>
      <c r="E195" t="s">
        <v>16514</v>
      </c>
      <c r="F195" t="s">
        <v>16402</v>
      </c>
      <c r="G195">
        <v>33</v>
      </c>
      <c r="H195">
        <v>6.7</v>
      </c>
      <c r="I195">
        <v>221.1</v>
      </c>
      <c r="J195">
        <v>10</v>
      </c>
      <c r="K195">
        <v>198.99</v>
      </c>
      <c r="L195" t="s">
        <v>16929</v>
      </c>
      <c r="M195" t="s">
        <v>16393</v>
      </c>
      <c r="N195" t="s">
        <v>16394</v>
      </c>
    </row>
    <row r="196" spans="1:14">
      <c r="A196" s="1">
        <v>45517</v>
      </c>
      <c r="B196" t="s">
        <v>16433</v>
      </c>
      <c r="C196" t="s">
        <v>16434</v>
      </c>
      <c r="D196" t="s">
        <v>16435</v>
      </c>
      <c r="E196" t="s">
        <v>16401</v>
      </c>
      <c r="F196" t="s">
        <v>16402</v>
      </c>
      <c r="G196">
        <v>24</v>
      </c>
      <c r="H196">
        <v>8.17</v>
      </c>
      <c r="I196">
        <v>196.08</v>
      </c>
      <c r="J196">
        <v>5</v>
      </c>
      <c r="K196">
        <v>186.28</v>
      </c>
      <c r="L196" t="s">
        <v>16932</v>
      </c>
      <c r="M196" t="s">
        <v>16393</v>
      </c>
      <c r="N196" t="s">
        <v>16413</v>
      </c>
    </row>
    <row r="197" spans="1:14">
      <c r="A197" s="1">
        <v>45433</v>
      </c>
      <c r="B197" t="s">
        <v>16385</v>
      </c>
      <c r="C197" t="s">
        <v>16387</v>
      </c>
      <c r="D197" t="s">
        <v>16388</v>
      </c>
      <c r="E197" t="s">
        <v>16514</v>
      </c>
      <c r="F197" t="s">
        <v>16402</v>
      </c>
      <c r="G197">
        <v>19</v>
      </c>
      <c r="H197">
        <v>3.42</v>
      </c>
      <c r="I197">
        <v>64.98</v>
      </c>
      <c r="J197">
        <v>0</v>
      </c>
      <c r="K197">
        <v>64.98</v>
      </c>
      <c r="L197" t="s">
        <v>16935</v>
      </c>
      <c r="M197" t="s">
        <v>16449</v>
      </c>
      <c r="N197" t="s">
        <v>16394</v>
      </c>
    </row>
    <row r="198" spans="1:14">
      <c r="A198" s="1">
        <v>45823</v>
      </c>
      <c r="B198" t="s">
        <v>16452</v>
      </c>
      <c r="C198" t="s">
        <v>16453</v>
      </c>
      <c r="D198" t="s">
        <v>16388</v>
      </c>
      <c r="E198" t="s">
        <v>16514</v>
      </c>
      <c r="F198" t="s">
        <v>16402</v>
      </c>
      <c r="G198">
        <v>9</v>
      </c>
      <c r="H198">
        <v>7.18</v>
      </c>
      <c r="I198">
        <v>64.62</v>
      </c>
      <c r="J198">
        <v>0</v>
      </c>
      <c r="K198">
        <v>64.62</v>
      </c>
      <c r="L198" t="s">
        <v>16416</v>
      </c>
      <c r="M198" t="s">
        <v>16393</v>
      </c>
      <c r="N198" t="s">
        <v>16413</v>
      </c>
    </row>
    <row r="199" spans="1:14">
      <c r="A199" s="1">
        <v>45804</v>
      </c>
      <c r="B199" t="s">
        <v>16433</v>
      </c>
      <c r="C199" t="s">
        <v>16434</v>
      </c>
      <c r="D199" t="s">
        <v>16435</v>
      </c>
      <c r="E199" t="s">
        <v>16470</v>
      </c>
      <c r="F199" t="s">
        <v>16402</v>
      </c>
      <c r="G199">
        <v>23</v>
      </c>
      <c r="H199">
        <v>7.94</v>
      </c>
      <c r="I199">
        <v>182.62</v>
      </c>
      <c r="J199">
        <v>10</v>
      </c>
      <c r="K199">
        <v>164.36</v>
      </c>
      <c r="L199" t="s">
        <v>16939</v>
      </c>
      <c r="M199" t="s">
        <v>16404</v>
      </c>
      <c r="N199" t="s">
        <v>16405</v>
      </c>
    </row>
    <row r="200" spans="1:14">
      <c r="A200" s="1">
        <v>45751</v>
      </c>
      <c r="B200" t="s">
        <v>16452</v>
      </c>
      <c r="C200" t="s">
        <v>16453</v>
      </c>
      <c r="D200" t="s">
        <v>16388</v>
      </c>
      <c r="E200" t="s">
        <v>16410</v>
      </c>
      <c r="F200" t="s">
        <v>16411</v>
      </c>
      <c r="G200">
        <v>29</v>
      </c>
      <c r="H200">
        <v>1.78</v>
      </c>
      <c r="I200">
        <v>51.62</v>
      </c>
      <c r="J200">
        <v>0</v>
      </c>
      <c r="K200">
        <v>51.62</v>
      </c>
      <c r="L200" t="s">
        <v>16941</v>
      </c>
      <c r="M200" t="s">
        <v>16449</v>
      </c>
      <c r="N200" t="s">
        <v>16394</v>
      </c>
    </row>
    <row r="201" spans="1:14">
      <c r="A201" s="1">
        <v>45638</v>
      </c>
      <c r="B201" t="s">
        <v>16398</v>
      </c>
      <c r="C201" t="s">
        <v>16399</v>
      </c>
      <c r="D201" t="s">
        <v>16388</v>
      </c>
      <c r="E201" t="s">
        <v>16410</v>
      </c>
      <c r="F201" t="s">
        <v>16411</v>
      </c>
      <c r="G201">
        <v>6</v>
      </c>
      <c r="H201">
        <v>3.83</v>
      </c>
      <c r="I201">
        <v>22.98</v>
      </c>
      <c r="J201">
        <v>10</v>
      </c>
      <c r="K201">
        <v>20.68</v>
      </c>
      <c r="L201" t="s">
        <v>16944</v>
      </c>
      <c r="M201" t="s">
        <v>16442</v>
      </c>
      <c r="N201" t="s">
        <v>16394</v>
      </c>
    </row>
    <row r="202" spans="1:14">
      <c r="A202" s="1">
        <v>45341</v>
      </c>
      <c r="B202" t="s">
        <v>16385</v>
      </c>
      <c r="C202" t="s">
        <v>16387</v>
      </c>
      <c r="D202" t="s">
        <v>16388</v>
      </c>
      <c r="E202" t="s">
        <v>16426</v>
      </c>
      <c r="F202" t="s">
        <v>16427</v>
      </c>
      <c r="G202">
        <v>35</v>
      </c>
      <c r="H202">
        <v>9.15</v>
      </c>
      <c r="I202">
        <v>320.25</v>
      </c>
      <c r="J202">
        <v>5</v>
      </c>
      <c r="K202">
        <v>304.24</v>
      </c>
      <c r="L202" t="s">
        <v>16947</v>
      </c>
      <c r="M202" t="s">
        <v>16442</v>
      </c>
      <c r="N202" t="s">
        <v>16405</v>
      </c>
    </row>
    <row r="203" spans="1:14">
      <c r="A203" s="1">
        <v>45751</v>
      </c>
      <c r="B203" t="s">
        <v>16398</v>
      </c>
      <c r="C203" t="s">
        <v>16399</v>
      </c>
      <c r="D203" t="s">
        <v>16388</v>
      </c>
      <c r="E203" t="s">
        <v>16514</v>
      </c>
      <c r="F203" t="s">
        <v>16402</v>
      </c>
      <c r="G203">
        <v>18</v>
      </c>
      <c r="H203">
        <v>9.35</v>
      </c>
      <c r="I203">
        <v>168.3</v>
      </c>
      <c r="J203">
        <v>5</v>
      </c>
      <c r="K203">
        <v>159.89</v>
      </c>
      <c r="L203" t="s">
        <v>16949</v>
      </c>
      <c r="M203" t="s">
        <v>16404</v>
      </c>
      <c r="N203" t="s">
        <v>16394</v>
      </c>
    </row>
    <row r="204" spans="1:14">
      <c r="A204" s="1">
        <v>45479</v>
      </c>
      <c r="B204" t="s">
        <v>16433</v>
      </c>
      <c r="C204" t="s">
        <v>16434</v>
      </c>
      <c r="D204" t="s">
        <v>16435</v>
      </c>
      <c r="E204" t="s">
        <v>16470</v>
      </c>
      <c r="F204" t="s">
        <v>16402</v>
      </c>
      <c r="G204">
        <v>15</v>
      </c>
      <c r="H204">
        <v>6.28</v>
      </c>
      <c r="I204">
        <v>94.2</v>
      </c>
      <c r="J204">
        <v>0</v>
      </c>
      <c r="K204">
        <v>94.2</v>
      </c>
      <c r="L204" t="s">
        <v>16951</v>
      </c>
      <c r="M204" t="s">
        <v>16423</v>
      </c>
      <c r="N204" t="s">
        <v>16413</v>
      </c>
    </row>
    <row r="205" spans="1:14">
      <c r="A205" s="1">
        <v>45804</v>
      </c>
      <c r="B205" t="s">
        <v>16452</v>
      </c>
      <c r="C205" t="s">
        <v>16453</v>
      </c>
      <c r="D205" t="s">
        <v>16388</v>
      </c>
      <c r="E205" t="s">
        <v>16426</v>
      </c>
      <c r="F205" t="s">
        <v>16427</v>
      </c>
      <c r="G205">
        <v>19</v>
      </c>
      <c r="H205">
        <v>5.19</v>
      </c>
      <c r="I205">
        <v>98.61</v>
      </c>
      <c r="J205">
        <v>10</v>
      </c>
      <c r="K205">
        <v>88.75</v>
      </c>
      <c r="L205" t="s">
        <v>16953</v>
      </c>
      <c r="M205" t="s">
        <v>16393</v>
      </c>
      <c r="N205" t="s">
        <v>16394</v>
      </c>
    </row>
    <row r="206" spans="1:14">
      <c r="A206" s="1">
        <v>45458</v>
      </c>
      <c r="B206" t="s">
        <v>16433</v>
      </c>
      <c r="C206" t="s">
        <v>16434</v>
      </c>
      <c r="D206" t="s">
        <v>16435</v>
      </c>
      <c r="E206" t="s">
        <v>16437</v>
      </c>
      <c r="F206" t="s">
        <v>16427</v>
      </c>
      <c r="G206">
        <v>7</v>
      </c>
      <c r="H206">
        <v>6.67</v>
      </c>
      <c r="I206">
        <v>46.69</v>
      </c>
      <c r="J206">
        <v>5</v>
      </c>
      <c r="K206">
        <v>44.36</v>
      </c>
      <c r="L206" t="s">
        <v>16956</v>
      </c>
      <c r="M206" t="s">
        <v>16442</v>
      </c>
      <c r="N206" t="s">
        <v>16413</v>
      </c>
    </row>
    <row r="207" spans="1:14">
      <c r="A207" s="1">
        <v>45809</v>
      </c>
      <c r="B207" t="s">
        <v>16385</v>
      </c>
      <c r="C207" t="s">
        <v>16387</v>
      </c>
      <c r="D207" t="s">
        <v>16388</v>
      </c>
      <c r="E207" t="s">
        <v>16390</v>
      </c>
      <c r="F207" t="s">
        <v>16391</v>
      </c>
      <c r="G207">
        <v>6</v>
      </c>
      <c r="H207">
        <v>3.43</v>
      </c>
      <c r="I207">
        <v>20.58</v>
      </c>
      <c r="J207">
        <v>10</v>
      </c>
      <c r="K207">
        <v>18.52</v>
      </c>
      <c r="L207" t="s">
        <v>16958</v>
      </c>
      <c r="M207" t="s">
        <v>16442</v>
      </c>
      <c r="N207" t="s">
        <v>16413</v>
      </c>
    </row>
    <row r="208" spans="1:14">
      <c r="A208" s="1">
        <v>45961</v>
      </c>
      <c r="B208" t="s">
        <v>16452</v>
      </c>
      <c r="C208" t="s">
        <v>16453</v>
      </c>
      <c r="D208" t="s">
        <v>16388</v>
      </c>
      <c r="E208" t="s">
        <v>16426</v>
      </c>
      <c r="F208" t="s">
        <v>16427</v>
      </c>
      <c r="G208">
        <v>4</v>
      </c>
      <c r="H208">
        <v>3.2</v>
      </c>
      <c r="I208">
        <v>12.8</v>
      </c>
      <c r="J208">
        <v>0</v>
      </c>
      <c r="K208">
        <v>12.8</v>
      </c>
      <c r="L208" t="s">
        <v>16960</v>
      </c>
      <c r="M208" t="s">
        <v>16449</v>
      </c>
      <c r="N208" t="s">
        <v>16394</v>
      </c>
    </row>
    <row r="209" spans="1:14">
      <c r="A209" s="1">
        <v>45308</v>
      </c>
      <c r="B209" t="s">
        <v>16433</v>
      </c>
      <c r="C209" t="s">
        <v>16434</v>
      </c>
      <c r="D209" t="s">
        <v>16435</v>
      </c>
      <c r="E209" t="s">
        <v>16514</v>
      </c>
      <c r="F209" t="s">
        <v>16402</v>
      </c>
      <c r="G209">
        <v>22</v>
      </c>
      <c r="H209">
        <v>1.15</v>
      </c>
      <c r="I209">
        <v>25.3</v>
      </c>
      <c r="J209">
        <v>0</v>
      </c>
      <c r="K209">
        <v>25.3</v>
      </c>
      <c r="L209" t="s">
        <v>16962</v>
      </c>
      <c r="M209" t="s">
        <v>16393</v>
      </c>
      <c r="N209" t="s">
        <v>16405</v>
      </c>
    </row>
    <row r="210" spans="1:14">
      <c r="A210" s="1">
        <v>45637</v>
      </c>
      <c r="B210" t="s">
        <v>16452</v>
      </c>
      <c r="C210" t="s">
        <v>16453</v>
      </c>
      <c r="D210" t="s">
        <v>16388</v>
      </c>
      <c r="E210" t="s">
        <v>16437</v>
      </c>
      <c r="F210" t="s">
        <v>16427</v>
      </c>
      <c r="G210">
        <v>14</v>
      </c>
      <c r="H210">
        <v>6.08</v>
      </c>
      <c r="I210">
        <v>85.12</v>
      </c>
      <c r="J210">
        <v>5</v>
      </c>
      <c r="K210">
        <v>80.86</v>
      </c>
      <c r="L210" t="s">
        <v>16965</v>
      </c>
      <c r="M210" t="s">
        <v>16423</v>
      </c>
      <c r="N210" t="s">
        <v>16413</v>
      </c>
    </row>
    <row r="211" spans="1:14">
      <c r="A211" s="1">
        <v>45521</v>
      </c>
      <c r="B211" t="s">
        <v>16385</v>
      </c>
      <c r="C211" t="s">
        <v>16387</v>
      </c>
      <c r="D211" t="s">
        <v>16388</v>
      </c>
      <c r="E211" t="s">
        <v>16401</v>
      </c>
      <c r="F211" t="s">
        <v>16402</v>
      </c>
      <c r="G211">
        <v>14</v>
      </c>
      <c r="H211">
        <v>3.67</v>
      </c>
      <c r="I211">
        <v>51.38</v>
      </c>
      <c r="J211">
        <v>10</v>
      </c>
      <c r="K211">
        <v>46.24</v>
      </c>
      <c r="L211" t="s">
        <v>16968</v>
      </c>
      <c r="M211" t="s">
        <v>16442</v>
      </c>
      <c r="N211" t="s">
        <v>16394</v>
      </c>
    </row>
    <row r="212" spans="1:14">
      <c r="A212" s="1">
        <v>45370</v>
      </c>
      <c r="B212" t="s">
        <v>16452</v>
      </c>
      <c r="C212" t="s">
        <v>16453</v>
      </c>
      <c r="D212" t="s">
        <v>16388</v>
      </c>
      <c r="E212" t="s">
        <v>16437</v>
      </c>
      <c r="F212" t="s">
        <v>16427</v>
      </c>
      <c r="G212">
        <v>8</v>
      </c>
      <c r="H212">
        <v>9.62</v>
      </c>
      <c r="I212">
        <v>76.96</v>
      </c>
      <c r="J212">
        <v>10</v>
      </c>
      <c r="K212">
        <v>69.26</v>
      </c>
      <c r="L212" t="s">
        <v>16970</v>
      </c>
      <c r="M212" t="s">
        <v>16393</v>
      </c>
      <c r="N212" t="s">
        <v>16394</v>
      </c>
    </row>
    <row r="213" spans="1:14">
      <c r="A213" s="1">
        <v>46001</v>
      </c>
      <c r="B213" t="s">
        <v>16385</v>
      </c>
      <c r="C213" t="s">
        <v>16387</v>
      </c>
      <c r="D213" t="s">
        <v>16388</v>
      </c>
      <c r="E213" t="s">
        <v>16410</v>
      </c>
      <c r="F213" t="s">
        <v>16411</v>
      </c>
      <c r="G213">
        <v>15</v>
      </c>
      <c r="H213">
        <v>9.8</v>
      </c>
      <c r="I213">
        <v>147</v>
      </c>
      <c r="J213">
        <v>5</v>
      </c>
      <c r="K213">
        <v>139.65</v>
      </c>
      <c r="L213" t="s">
        <v>16972</v>
      </c>
      <c r="M213" t="s">
        <v>16404</v>
      </c>
      <c r="N213" t="s">
        <v>16413</v>
      </c>
    </row>
    <row r="214" spans="1:14">
      <c r="A214" s="1">
        <v>45955</v>
      </c>
      <c r="B214" t="s">
        <v>16452</v>
      </c>
      <c r="C214" t="s">
        <v>16453</v>
      </c>
      <c r="D214" t="s">
        <v>16388</v>
      </c>
      <c r="E214" t="s">
        <v>16514</v>
      </c>
      <c r="F214" t="s">
        <v>16402</v>
      </c>
      <c r="G214">
        <v>19</v>
      </c>
      <c r="H214">
        <v>9.52</v>
      </c>
      <c r="I214">
        <v>180.88</v>
      </c>
      <c r="J214">
        <v>5</v>
      </c>
      <c r="K214">
        <v>171.84</v>
      </c>
      <c r="L214" t="s">
        <v>16974</v>
      </c>
      <c r="M214" t="s">
        <v>16449</v>
      </c>
      <c r="N214" t="s">
        <v>16394</v>
      </c>
    </row>
    <row r="215" spans="1:14">
      <c r="A215" s="1">
        <v>45912</v>
      </c>
      <c r="B215" t="s">
        <v>16398</v>
      </c>
      <c r="C215" t="s">
        <v>16399</v>
      </c>
      <c r="D215" t="s">
        <v>16388</v>
      </c>
      <c r="E215" t="s">
        <v>16410</v>
      </c>
      <c r="F215" t="s">
        <v>16411</v>
      </c>
      <c r="G215">
        <v>34</v>
      </c>
      <c r="H215">
        <v>8.45</v>
      </c>
      <c r="I215">
        <v>287.3</v>
      </c>
      <c r="J215">
        <v>5</v>
      </c>
      <c r="K215">
        <v>272.94</v>
      </c>
      <c r="L215" t="s">
        <v>16976</v>
      </c>
      <c r="M215" t="s">
        <v>16404</v>
      </c>
      <c r="N215" t="s">
        <v>16394</v>
      </c>
    </row>
    <row r="216" spans="1:14">
      <c r="A216" s="1">
        <v>45761</v>
      </c>
      <c r="B216" t="s">
        <v>16452</v>
      </c>
      <c r="C216" t="s">
        <v>16453</v>
      </c>
      <c r="D216" t="s">
        <v>16388</v>
      </c>
      <c r="E216" t="s">
        <v>16426</v>
      </c>
      <c r="F216" t="s">
        <v>16427</v>
      </c>
      <c r="G216">
        <v>13</v>
      </c>
      <c r="H216">
        <v>6.2</v>
      </c>
      <c r="I216">
        <v>80.6</v>
      </c>
      <c r="J216">
        <v>5</v>
      </c>
      <c r="K216">
        <v>76.57</v>
      </c>
      <c r="L216" t="s">
        <v>16978</v>
      </c>
      <c r="M216" t="s">
        <v>16442</v>
      </c>
      <c r="N216" t="s">
        <v>16405</v>
      </c>
    </row>
    <row r="217" spans="1:14">
      <c r="A217" s="1">
        <v>45977</v>
      </c>
      <c r="B217" t="s">
        <v>16433</v>
      </c>
      <c r="C217" t="s">
        <v>16434</v>
      </c>
      <c r="D217" t="s">
        <v>16435</v>
      </c>
      <c r="E217" t="s">
        <v>16401</v>
      </c>
      <c r="F217" t="s">
        <v>16402</v>
      </c>
      <c r="G217">
        <v>6</v>
      </c>
      <c r="H217">
        <v>3</v>
      </c>
      <c r="I217">
        <v>18</v>
      </c>
      <c r="J217">
        <v>10</v>
      </c>
      <c r="K217">
        <v>16.2</v>
      </c>
      <c r="L217" t="s">
        <v>16625</v>
      </c>
      <c r="M217" t="s">
        <v>16449</v>
      </c>
      <c r="N217" t="s">
        <v>16405</v>
      </c>
    </row>
    <row r="218" spans="1:14">
      <c r="A218" s="1">
        <v>45334</v>
      </c>
      <c r="B218" t="s">
        <v>16452</v>
      </c>
      <c r="C218" t="s">
        <v>16453</v>
      </c>
      <c r="D218" t="s">
        <v>16388</v>
      </c>
      <c r="E218" t="s">
        <v>16390</v>
      </c>
      <c r="F218" t="s">
        <v>16391</v>
      </c>
      <c r="G218">
        <v>9</v>
      </c>
      <c r="H218">
        <v>5.14</v>
      </c>
      <c r="I218">
        <v>46.26</v>
      </c>
      <c r="J218">
        <v>10</v>
      </c>
      <c r="K218">
        <v>41.63</v>
      </c>
      <c r="L218" t="s">
        <v>16981</v>
      </c>
      <c r="M218" t="s">
        <v>16404</v>
      </c>
      <c r="N218" t="s">
        <v>16413</v>
      </c>
    </row>
    <row r="219" spans="1:14">
      <c r="A219" s="1">
        <v>46010</v>
      </c>
      <c r="B219" t="s">
        <v>16452</v>
      </c>
      <c r="C219" t="s">
        <v>16453</v>
      </c>
      <c r="D219" t="s">
        <v>16388</v>
      </c>
      <c r="E219" t="s">
        <v>16426</v>
      </c>
      <c r="F219" t="s">
        <v>16427</v>
      </c>
      <c r="G219">
        <v>1</v>
      </c>
      <c r="H219">
        <v>5.8</v>
      </c>
      <c r="I219">
        <v>5.8</v>
      </c>
      <c r="J219">
        <v>10</v>
      </c>
      <c r="K219">
        <v>5.22</v>
      </c>
      <c r="L219" t="s">
        <v>16984</v>
      </c>
      <c r="M219" t="s">
        <v>16393</v>
      </c>
      <c r="N219" t="s">
        <v>16394</v>
      </c>
    </row>
    <row r="220" spans="1:14">
      <c r="A220" s="1">
        <v>45424</v>
      </c>
      <c r="B220" t="s">
        <v>16452</v>
      </c>
      <c r="C220" t="s">
        <v>16453</v>
      </c>
      <c r="D220" t="s">
        <v>16388</v>
      </c>
      <c r="E220" t="s">
        <v>16470</v>
      </c>
      <c r="F220" t="s">
        <v>16402</v>
      </c>
      <c r="G220">
        <v>20</v>
      </c>
      <c r="H220">
        <v>4.84</v>
      </c>
      <c r="I220">
        <v>96.8</v>
      </c>
      <c r="J220">
        <v>5</v>
      </c>
      <c r="K220">
        <v>91.96</v>
      </c>
      <c r="L220" t="s">
        <v>16986</v>
      </c>
      <c r="M220" t="s">
        <v>16423</v>
      </c>
      <c r="N220" t="s">
        <v>16413</v>
      </c>
    </row>
    <row r="221" spans="1:14">
      <c r="A221" s="1">
        <v>45550</v>
      </c>
      <c r="B221" t="s">
        <v>16398</v>
      </c>
      <c r="C221" t="s">
        <v>16399</v>
      </c>
      <c r="D221" t="s">
        <v>16388</v>
      </c>
      <c r="E221" t="s">
        <v>16437</v>
      </c>
      <c r="F221" t="s">
        <v>16427</v>
      </c>
      <c r="G221">
        <v>19</v>
      </c>
      <c r="H221">
        <v>4.69</v>
      </c>
      <c r="I221">
        <v>89.11</v>
      </c>
      <c r="J221">
        <v>0</v>
      </c>
      <c r="K221">
        <v>89.11</v>
      </c>
      <c r="L221" t="s">
        <v>16989</v>
      </c>
      <c r="M221" t="s">
        <v>16442</v>
      </c>
      <c r="N221" t="s">
        <v>16394</v>
      </c>
    </row>
    <row r="222" spans="1:14">
      <c r="A222" s="1">
        <v>45410</v>
      </c>
      <c r="B222" t="s">
        <v>16385</v>
      </c>
      <c r="C222" t="s">
        <v>16387</v>
      </c>
      <c r="D222" t="s">
        <v>16388</v>
      </c>
      <c r="E222" t="s">
        <v>16514</v>
      </c>
      <c r="F222" t="s">
        <v>16402</v>
      </c>
      <c r="G222">
        <v>21</v>
      </c>
      <c r="H222">
        <v>5.11</v>
      </c>
      <c r="I222">
        <v>107.31</v>
      </c>
      <c r="J222">
        <v>10</v>
      </c>
      <c r="K222">
        <v>96.58</v>
      </c>
      <c r="L222" t="s">
        <v>16991</v>
      </c>
      <c r="M222" t="s">
        <v>16442</v>
      </c>
      <c r="N222" t="s">
        <v>16413</v>
      </c>
    </row>
    <row r="223" spans="1:14">
      <c r="A223" s="1">
        <v>45831</v>
      </c>
      <c r="B223" t="s">
        <v>16385</v>
      </c>
      <c r="C223" t="s">
        <v>16387</v>
      </c>
      <c r="D223" t="s">
        <v>16388</v>
      </c>
      <c r="E223" t="s">
        <v>16401</v>
      </c>
      <c r="F223" t="s">
        <v>16402</v>
      </c>
      <c r="G223">
        <v>5</v>
      </c>
      <c r="H223">
        <v>1.13</v>
      </c>
      <c r="I223">
        <v>5.65</v>
      </c>
      <c r="J223">
        <v>0</v>
      </c>
      <c r="K223">
        <v>5.65</v>
      </c>
      <c r="L223" t="s">
        <v>16993</v>
      </c>
      <c r="M223" t="s">
        <v>16393</v>
      </c>
      <c r="N223" t="s">
        <v>16405</v>
      </c>
    </row>
    <row r="224" spans="1:14">
      <c r="A224" s="1">
        <v>45502</v>
      </c>
      <c r="B224" t="s">
        <v>16433</v>
      </c>
      <c r="C224" t="s">
        <v>16434</v>
      </c>
      <c r="D224" t="s">
        <v>16435</v>
      </c>
      <c r="E224" t="s">
        <v>16470</v>
      </c>
      <c r="F224" t="s">
        <v>16402</v>
      </c>
      <c r="G224">
        <v>33</v>
      </c>
      <c r="H224">
        <v>5.06</v>
      </c>
      <c r="I224">
        <v>166.98</v>
      </c>
      <c r="J224">
        <v>5</v>
      </c>
      <c r="K224">
        <v>158.63</v>
      </c>
      <c r="L224" t="s">
        <v>16995</v>
      </c>
      <c r="M224" t="s">
        <v>16393</v>
      </c>
      <c r="N224" t="s">
        <v>16413</v>
      </c>
    </row>
    <row r="225" spans="1:14">
      <c r="A225" s="1">
        <v>45408</v>
      </c>
      <c r="B225" t="s">
        <v>16433</v>
      </c>
      <c r="C225" t="s">
        <v>16434</v>
      </c>
      <c r="D225" t="s">
        <v>16435</v>
      </c>
      <c r="E225" t="s">
        <v>16410</v>
      </c>
      <c r="F225" t="s">
        <v>16411</v>
      </c>
      <c r="G225">
        <v>11</v>
      </c>
      <c r="H225">
        <v>8.18</v>
      </c>
      <c r="I225">
        <v>89.98</v>
      </c>
      <c r="J225">
        <v>10</v>
      </c>
      <c r="K225">
        <v>80.98</v>
      </c>
      <c r="L225" t="s">
        <v>16997</v>
      </c>
      <c r="M225" t="s">
        <v>16449</v>
      </c>
      <c r="N225" t="s">
        <v>16394</v>
      </c>
    </row>
    <row r="226" spans="1:14">
      <c r="A226" s="1">
        <v>45497</v>
      </c>
      <c r="B226" t="s">
        <v>16398</v>
      </c>
      <c r="C226" t="s">
        <v>16399</v>
      </c>
      <c r="D226" t="s">
        <v>16388</v>
      </c>
      <c r="E226" t="s">
        <v>16401</v>
      </c>
      <c r="F226" t="s">
        <v>16402</v>
      </c>
      <c r="G226">
        <v>32</v>
      </c>
      <c r="H226">
        <v>1.42</v>
      </c>
      <c r="I226">
        <v>45.44</v>
      </c>
      <c r="J226">
        <v>0</v>
      </c>
      <c r="K226">
        <v>45.44</v>
      </c>
      <c r="L226" t="s">
        <v>16999</v>
      </c>
      <c r="M226" t="s">
        <v>16442</v>
      </c>
      <c r="N226" t="s">
        <v>16394</v>
      </c>
    </row>
    <row r="227" spans="1:14">
      <c r="A227" s="1">
        <v>45447</v>
      </c>
      <c r="B227" t="s">
        <v>16433</v>
      </c>
      <c r="C227" t="s">
        <v>16434</v>
      </c>
      <c r="D227" t="s">
        <v>16435</v>
      </c>
      <c r="E227" t="s">
        <v>16410</v>
      </c>
      <c r="F227" t="s">
        <v>16411</v>
      </c>
      <c r="G227">
        <v>18</v>
      </c>
      <c r="H227">
        <v>8.9</v>
      </c>
      <c r="I227">
        <v>160.2</v>
      </c>
      <c r="J227">
        <v>5</v>
      </c>
      <c r="K227">
        <v>152.19</v>
      </c>
      <c r="L227" t="s">
        <v>17001</v>
      </c>
      <c r="M227" t="s">
        <v>16449</v>
      </c>
      <c r="N227" t="s">
        <v>16394</v>
      </c>
    </row>
    <row r="228" spans="1:14">
      <c r="A228" s="1">
        <v>45593</v>
      </c>
      <c r="B228" t="s">
        <v>16385</v>
      </c>
      <c r="C228" t="s">
        <v>16387</v>
      </c>
      <c r="D228" t="s">
        <v>16388</v>
      </c>
      <c r="E228" t="s">
        <v>16470</v>
      </c>
      <c r="F228" t="s">
        <v>16402</v>
      </c>
      <c r="G228">
        <v>37</v>
      </c>
      <c r="H228">
        <v>2.92</v>
      </c>
      <c r="I228">
        <v>108.04</v>
      </c>
      <c r="J228">
        <v>0</v>
      </c>
      <c r="K228">
        <v>108.04</v>
      </c>
      <c r="L228" t="s">
        <v>17003</v>
      </c>
      <c r="M228" t="s">
        <v>16404</v>
      </c>
      <c r="N228" t="s">
        <v>16413</v>
      </c>
    </row>
    <row r="229" spans="1:14">
      <c r="A229" s="1">
        <v>45596</v>
      </c>
      <c r="B229" t="s">
        <v>16398</v>
      </c>
      <c r="C229" t="s">
        <v>16399</v>
      </c>
      <c r="D229" t="s">
        <v>16388</v>
      </c>
      <c r="E229" t="s">
        <v>16426</v>
      </c>
      <c r="F229" t="s">
        <v>16427</v>
      </c>
      <c r="G229">
        <v>26</v>
      </c>
      <c r="H229">
        <v>8.02</v>
      </c>
      <c r="I229">
        <v>208.52</v>
      </c>
      <c r="J229">
        <v>0</v>
      </c>
      <c r="K229">
        <v>208.52</v>
      </c>
      <c r="L229" t="s">
        <v>17006</v>
      </c>
      <c r="M229" t="s">
        <v>16404</v>
      </c>
      <c r="N229" t="s">
        <v>16394</v>
      </c>
    </row>
    <row r="230" spans="1:14">
      <c r="A230" s="1">
        <v>45351</v>
      </c>
      <c r="B230" t="s">
        <v>16385</v>
      </c>
      <c r="C230" t="s">
        <v>16387</v>
      </c>
      <c r="D230" t="s">
        <v>16388</v>
      </c>
      <c r="E230" t="s">
        <v>16426</v>
      </c>
      <c r="F230" t="s">
        <v>16427</v>
      </c>
      <c r="G230">
        <v>39</v>
      </c>
      <c r="H230">
        <v>3.75</v>
      </c>
      <c r="I230">
        <v>146.25</v>
      </c>
      <c r="J230">
        <v>5</v>
      </c>
      <c r="K230">
        <v>138.94</v>
      </c>
      <c r="L230" t="s">
        <v>17008</v>
      </c>
      <c r="M230" t="s">
        <v>16404</v>
      </c>
      <c r="N230" t="s">
        <v>16405</v>
      </c>
    </row>
    <row r="231" spans="1:14">
      <c r="A231" s="1">
        <v>45420</v>
      </c>
      <c r="B231" t="s">
        <v>16452</v>
      </c>
      <c r="C231" t="s">
        <v>16453</v>
      </c>
      <c r="D231" t="s">
        <v>16388</v>
      </c>
      <c r="E231" t="s">
        <v>16390</v>
      </c>
      <c r="F231" t="s">
        <v>16391</v>
      </c>
      <c r="G231">
        <v>32</v>
      </c>
      <c r="H231">
        <v>2.43</v>
      </c>
      <c r="I231">
        <v>77.76</v>
      </c>
      <c r="J231">
        <v>0</v>
      </c>
      <c r="K231">
        <v>77.76</v>
      </c>
      <c r="L231" t="s">
        <v>17010</v>
      </c>
      <c r="M231" t="s">
        <v>16449</v>
      </c>
      <c r="N231" t="s">
        <v>16405</v>
      </c>
    </row>
    <row r="232" spans="1:14">
      <c r="A232" s="1">
        <v>45818</v>
      </c>
      <c r="B232" t="s">
        <v>16433</v>
      </c>
      <c r="C232" t="s">
        <v>16434</v>
      </c>
      <c r="D232" t="s">
        <v>16435</v>
      </c>
      <c r="E232" t="s">
        <v>16437</v>
      </c>
      <c r="F232" t="s">
        <v>16427</v>
      </c>
      <c r="G232">
        <v>29</v>
      </c>
      <c r="H232">
        <v>2.81</v>
      </c>
      <c r="I232">
        <v>81.49</v>
      </c>
      <c r="J232">
        <v>0</v>
      </c>
      <c r="K232">
        <v>81.49</v>
      </c>
      <c r="L232" t="s">
        <v>17012</v>
      </c>
      <c r="M232" t="s">
        <v>16393</v>
      </c>
      <c r="N232" t="s">
        <v>16413</v>
      </c>
    </row>
    <row r="233" spans="1:14">
      <c r="A233" s="1">
        <v>45927</v>
      </c>
      <c r="B233" t="s">
        <v>16385</v>
      </c>
      <c r="C233" t="s">
        <v>16387</v>
      </c>
      <c r="D233" t="s">
        <v>16388</v>
      </c>
      <c r="E233" t="s">
        <v>16401</v>
      </c>
      <c r="F233" t="s">
        <v>16402</v>
      </c>
      <c r="G233">
        <v>23</v>
      </c>
      <c r="H233">
        <v>6.91</v>
      </c>
      <c r="I233">
        <v>158.93</v>
      </c>
      <c r="J233">
        <v>10</v>
      </c>
      <c r="K233">
        <v>143.04</v>
      </c>
      <c r="L233" t="s">
        <v>17014</v>
      </c>
      <c r="M233" t="s">
        <v>16423</v>
      </c>
      <c r="N233" t="s">
        <v>16394</v>
      </c>
    </row>
    <row r="234" spans="1:14">
      <c r="A234" s="1">
        <v>45814</v>
      </c>
      <c r="B234" t="s">
        <v>16385</v>
      </c>
      <c r="C234" t="s">
        <v>16387</v>
      </c>
      <c r="D234" t="s">
        <v>16388</v>
      </c>
      <c r="E234" t="s">
        <v>16410</v>
      </c>
      <c r="F234" t="s">
        <v>16411</v>
      </c>
      <c r="G234">
        <v>36</v>
      </c>
      <c r="H234">
        <v>9.59</v>
      </c>
      <c r="I234">
        <v>345.24</v>
      </c>
      <c r="J234">
        <v>5</v>
      </c>
      <c r="K234">
        <v>327.98</v>
      </c>
      <c r="L234" t="s">
        <v>17016</v>
      </c>
      <c r="M234" t="s">
        <v>16423</v>
      </c>
      <c r="N234" t="s">
        <v>16405</v>
      </c>
    </row>
    <row r="235" spans="1:14">
      <c r="A235" s="1">
        <v>45792</v>
      </c>
      <c r="B235" t="s">
        <v>16385</v>
      </c>
      <c r="C235" t="s">
        <v>16387</v>
      </c>
      <c r="D235" t="s">
        <v>16388</v>
      </c>
      <c r="E235" t="s">
        <v>16390</v>
      </c>
      <c r="F235" t="s">
        <v>16391</v>
      </c>
      <c r="G235">
        <v>31</v>
      </c>
      <c r="H235">
        <v>9.42</v>
      </c>
      <c r="I235">
        <v>292.02</v>
      </c>
      <c r="J235">
        <v>5</v>
      </c>
      <c r="K235">
        <v>277.42</v>
      </c>
      <c r="L235" t="s">
        <v>17018</v>
      </c>
      <c r="M235" t="s">
        <v>16449</v>
      </c>
      <c r="N235" t="s">
        <v>16405</v>
      </c>
    </row>
    <row r="236" spans="1:14">
      <c r="A236" s="1">
        <v>45931</v>
      </c>
      <c r="B236" t="s">
        <v>16385</v>
      </c>
      <c r="C236" t="s">
        <v>16387</v>
      </c>
      <c r="D236" t="s">
        <v>16388</v>
      </c>
      <c r="E236" t="s">
        <v>16410</v>
      </c>
      <c r="F236" t="s">
        <v>16411</v>
      </c>
      <c r="G236">
        <v>21</v>
      </c>
      <c r="H236">
        <v>3.25</v>
      </c>
      <c r="I236">
        <v>68.25</v>
      </c>
      <c r="J236">
        <v>10</v>
      </c>
      <c r="K236">
        <v>61.42</v>
      </c>
      <c r="L236" t="s">
        <v>17020</v>
      </c>
      <c r="M236" t="s">
        <v>16442</v>
      </c>
      <c r="N236" t="s">
        <v>16413</v>
      </c>
    </row>
    <row r="237" spans="1:14">
      <c r="A237" s="1">
        <v>45633</v>
      </c>
      <c r="B237" t="s">
        <v>16452</v>
      </c>
      <c r="C237" t="s">
        <v>16453</v>
      </c>
      <c r="D237" t="s">
        <v>16388</v>
      </c>
      <c r="E237" t="s">
        <v>16390</v>
      </c>
      <c r="F237" t="s">
        <v>16391</v>
      </c>
      <c r="G237">
        <v>24</v>
      </c>
      <c r="H237">
        <v>1.25</v>
      </c>
      <c r="I237">
        <v>30</v>
      </c>
      <c r="J237">
        <v>10</v>
      </c>
      <c r="K237">
        <v>27</v>
      </c>
      <c r="L237" t="s">
        <v>17023</v>
      </c>
      <c r="M237" t="s">
        <v>16449</v>
      </c>
      <c r="N237" t="s">
        <v>16405</v>
      </c>
    </row>
    <row r="238" spans="1:14">
      <c r="A238" s="1">
        <v>46022</v>
      </c>
      <c r="B238" t="s">
        <v>16385</v>
      </c>
      <c r="C238" t="s">
        <v>16387</v>
      </c>
      <c r="D238" t="s">
        <v>16388</v>
      </c>
      <c r="E238" t="s">
        <v>16514</v>
      </c>
      <c r="F238" t="s">
        <v>16402</v>
      </c>
      <c r="G238">
        <v>27</v>
      </c>
      <c r="H238">
        <v>4.84</v>
      </c>
      <c r="I238">
        <v>130.68</v>
      </c>
      <c r="J238">
        <v>0</v>
      </c>
      <c r="K238">
        <v>130.68</v>
      </c>
      <c r="L238" t="s">
        <v>17025</v>
      </c>
      <c r="M238" t="s">
        <v>16423</v>
      </c>
      <c r="N238" t="s">
        <v>16413</v>
      </c>
    </row>
    <row r="239" spans="1:14">
      <c r="A239" s="1">
        <v>45835</v>
      </c>
      <c r="B239" t="s">
        <v>16385</v>
      </c>
      <c r="C239" t="s">
        <v>16387</v>
      </c>
      <c r="D239" t="s">
        <v>16388</v>
      </c>
      <c r="E239" t="s">
        <v>16514</v>
      </c>
      <c r="F239" t="s">
        <v>16402</v>
      </c>
      <c r="G239">
        <v>35</v>
      </c>
      <c r="H239">
        <v>9.65</v>
      </c>
      <c r="I239">
        <v>337.75</v>
      </c>
      <c r="J239">
        <v>5</v>
      </c>
      <c r="K239">
        <v>320.86</v>
      </c>
      <c r="L239" t="s">
        <v>17027</v>
      </c>
      <c r="M239" t="s">
        <v>16404</v>
      </c>
      <c r="N239" t="s">
        <v>16405</v>
      </c>
    </row>
    <row r="240" spans="1:14">
      <c r="A240" s="1">
        <v>45821</v>
      </c>
      <c r="B240" t="s">
        <v>16452</v>
      </c>
      <c r="C240" t="s">
        <v>16453</v>
      </c>
      <c r="D240" t="s">
        <v>16388</v>
      </c>
      <c r="E240" t="s">
        <v>16470</v>
      </c>
      <c r="F240" t="s">
        <v>16402</v>
      </c>
      <c r="G240">
        <v>33</v>
      </c>
      <c r="H240">
        <v>7.48</v>
      </c>
      <c r="I240">
        <v>246.84</v>
      </c>
      <c r="J240">
        <v>10</v>
      </c>
      <c r="K240">
        <v>222.16</v>
      </c>
      <c r="L240" t="s">
        <v>17029</v>
      </c>
      <c r="M240" t="s">
        <v>16393</v>
      </c>
      <c r="N240" t="s">
        <v>16405</v>
      </c>
    </row>
    <row r="241" spans="1:14">
      <c r="A241" s="1">
        <v>45521</v>
      </c>
      <c r="B241" t="s">
        <v>16398</v>
      </c>
      <c r="C241" t="s">
        <v>16399</v>
      </c>
      <c r="D241" t="s">
        <v>16388</v>
      </c>
      <c r="E241" t="s">
        <v>16437</v>
      </c>
      <c r="F241" t="s">
        <v>16427</v>
      </c>
      <c r="G241">
        <v>27</v>
      </c>
      <c r="H241">
        <v>3.68</v>
      </c>
      <c r="I241">
        <v>99.36</v>
      </c>
      <c r="J241">
        <v>5</v>
      </c>
      <c r="K241">
        <v>94.39</v>
      </c>
      <c r="L241" t="s">
        <v>17031</v>
      </c>
      <c r="M241" t="s">
        <v>16393</v>
      </c>
      <c r="N241" t="s">
        <v>16413</v>
      </c>
    </row>
    <row r="242" spans="1:14">
      <c r="A242" s="1">
        <v>45507</v>
      </c>
      <c r="B242" t="s">
        <v>16452</v>
      </c>
      <c r="C242" t="s">
        <v>16453</v>
      </c>
      <c r="D242" t="s">
        <v>16388</v>
      </c>
      <c r="E242" t="s">
        <v>16470</v>
      </c>
      <c r="F242" t="s">
        <v>16402</v>
      </c>
      <c r="G242">
        <v>21</v>
      </c>
      <c r="H242">
        <v>5.96</v>
      </c>
      <c r="I242">
        <v>125.16</v>
      </c>
      <c r="J242">
        <v>10</v>
      </c>
      <c r="K242">
        <v>112.64</v>
      </c>
      <c r="L242" t="s">
        <v>17033</v>
      </c>
      <c r="M242" t="s">
        <v>16442</v>
      </c>
      <c r="N242" t="s">
        <v>16394</v>
      </c>
    </row>
    <row r="243" spans="1:14">
      <c r="A243" s="1">
        <v>45336</v>
      </c>
      <c r="B243" t="s">
        <v>16398</v>
      </c>
      <c r="C243" t="s">
        <v>16399</v>
      </c>
      <c r="D243" t="s">
        <v>16388</v>
      </c>
      <c r="E243" t="s">
        <v>16390</v>
      </c>
      <c r="F243" t="s">
        <v>16391</v>
      </c>
      <c r="G243">
        <v>36</v>
      </c>
      <c r="H243">
        <v>5.26</v>
      </c>
      <c r="I243">
        <v>189.36</v>
      </c>
      <c r="J243">
        <v>10</v>
      </c>
      <c r="K243">
        <v>170.42</v>
      </c>
      <c r="L243" t="s">
        <v>16798</v>
      </c>
      <c r="M243" t="s">
        <v>16449</v>
      </c>
      <c r="N243" t="s">
        <v>16413</v>
      </c>
    </row>
    <row r="244" spans="1:14">
      <c r="A244" s="1">
        <v>45586</v>
      </c>
      <c r="B244" t="s">
        <v>16452</v>
      </c>
      <c r="C244" t="s">
        <v>16453</v>
      </c>
      <c r="D244" t="s">
        <v>16388</v>
      </c>
      <c r="E244" t="s">
        <v>16514</v>
      </c>
      <c r="F244" t="s">
        <v>16402</v>
      </c>
      <c r="G244">
        <v>18</v>
      </c>
      <c r="H244">
        <v>9.57</v>
      </c>
      <c r="I244">
        <v>172.26</v>
      </c>
      <c r="J244">
        <v>0</v>
      </c>
      <c r="K244">
        <v>172.26</v>
      </c>
      <c r="L244" t="s">
        <v>17036</v>
      </c>
      <c r="M244" t="s">
        <v>16393</v>
      </c>
      <c r="N244" t="s">
        <v>16394</v>
      </c>
    </row>
    <row r="245" spans="1:14">
      <c r="A245" s="1">
        <v>45772</v>
      </c>
      <c r="B245" t="s">
        <v>16398</v>
      </c>
      <c r="C245" t="s">
        <v>16399</v>
      </c>
      <c r="D245" t="s">
        <v>16388</v>
      </c>
      <c r="E245" t="s">
        <v>16470</v>
      </c>
      <c r="F245" t="s">
        <v>16402</v>
      </c>
      <c r="G245">
        <v>23</v>
      </c>
      <c r="H245">
        <v>3.65</v>
      </c>
      <c r="I245">
        <v>83.95</v>
      </c>
      <c r="J245">
        <v>10</v>
      </c>
      <c r="K245">
        <v>75.56</v>
      </c>
      <c r="L245" t="s">
        <v>17039</v>
      </c>
      <c r="M245" t="s">
        <v>16423</v>
      </c>
      <c r="N245" t="s">
        <v>16394</v>
      </c>
    </row>
    <row r="246" spans="1:14">
      <c r="A246" s="1">
        <v>45408</v>
      </c>
      <c r="B246" t="s">
        <v>16385</v>
      </c>
      <c r="C246" t="s">
        <v>16387</v>
      </c>
      <c r="D246" t="s">
        <v>16388</v>
      </c>
      <c r="E246" t="s">
        <v>16426</v>
      </c>
      <c r="F246" t="s">
        <v>16427</v>
      </c>
      <c r="G246">
        <v>20</v>
      </c>
      <c r="H246">
        <v>7.7</v>
      </c>
      <c r="I246">
        <v>154</v>
      </c>
      <c r="J246">
        <v>0</v>
      </c>
      <c r="K246">
        <v>154</v>
      </c>
      <c r="L246" t="s">
        <v>17042</v>
      </c>
      <c r="M246" t="s">
        <v>16404</v>
      </c>
      <c r="N246" t="s">
        <v>16413</v>
      </c>
    </row>
    <row r="247" spans="1:14">
      <c r="A247" s="1">
        <v>45949</v>
      </c>
      <c r="B247" t="s">
        <v>16385</v>
      </c>
      <c r="C247" t="s">
        <v>16387</v>
      </c>
      <c r="D247" t="s">
        <v>16388</v>
      </c>
      <c r="E247" t="s">
        <v>16390</v>
      </c>
      <c r="F247" t="s">
        <v>16391</v>
      </c>
      <c r="G247">
        <v>4</v>
      </c>
      <c r="H247">
        <v>2.04</v>
      </c>
      <c r="I247">
        <v>8.16</v>
      </c>
      <c r="J247">
        <v>5</v>
      </c>
      <c r="K247">
        <v>7.75</v>
      </c>
      <c r="L247" t="s">
        <v>17044</v>
      </c>
      <c r="M247" t="s">
        <v>16393</v>
      </c>
      <c r="N247" t="s">
        <v>16405</v>
      </c>
    </row>
    <row r="248" spans="1:14">
      <c r="A248" s="1">
        <v>45769</v>
      </c>
      <c r="B248" t="s">
        <v>16398</v>
      </c>
      <c r="C248" t="s">
        <v>16399</v>
      </c>
      <c r="D248" t="s">
        <v>16388</v>
      </c>
      <c r="E248" t="s">
        <v>16426</v>
      </c>
      <c r="F248" t="s">
        <v>16427</v>
      </c>
      <c r="G248">
        <v>19</v>
      </c>
      <c r="H248">
        <v>2.66</v>
      </c>
      <c r="I248">
        <v>50.54</v>
      </c>
      <c r="J248">
        <v>10</v>
      </c>
      <c r="K248">
        <v>45.49</v>
      </c>
      <c r="L248" t="s">
        <v>17046</v>
      </c>
      <c r="M248" t="s">
        <v>16404</v>
      </c>
      <c r="N248" t="s">
        <v>16405</v>
      </c>
    </row>
    <row r="249" spans="1:14">
      <c r="A249" s="1">
        <v>45634</v>
      </c>
      <c r="B249" t="s">
        <v>16433</v>
      </c>
      <c r="C249" t="s">
        <v>16434</v>
      </c>
      <c r="D249" t="s">
        <v>16435</v>
      </c>
      <c r="E249" t="s">
        <v>16390</v>
      </c>
      <c r="F249" t="s">
        <v>16391</v>
      </c>
      <c r="G249">
        <v>29</v>
      </c>
      <c r="H249">
        <v>8.99</v>
      </c>
      <c r="I249">
        <v>260.71</v>
      </c>
      <c r="J249">
        <v>5</v>
      </c>
      <c r="K249">
        <v>247.67</v>
      </c>
      <c r="L249" t="s">
        <v>17049</v>
      </c>
      <c r="M249" t="s">
        <v>16442</v>
      </c>
      <c r="N249" t="s">
        <v>16394</v>
      </c>
    </row>
    <row r="250" spans="1:14">
      <c r="A250" s="1">
        <v>45661</v>
      </c>
      <c r="B250" t="s">
        <v>16433</v>
      </c>
      <c r="C250" t="s">
        <v>16434</v>
      </c>
      <c r="D250" t="s">
        <v>16435</v>
      </c>
      <c r="E250" t="s">
        <v>16514</v>
      </c>
      <c r="F250" t="s">
        <v>16402</v>
      </c>
      <c r="G250">
        <v>11</v>
      </c>
      <c r="H250">
        <v>1.29</v>
      </c>
      <c r="I250">
        <v>14.19</v>
      </c>
      <c r="J250">
        <v>10</v>
      </c>
      <c r="K250">
        <v>12.77</v>
      </c>
      <c r="L250" t="s">
        <v>17051</v>
      </c>
      <c r="M250" t="s">
        <v>16393</v>
      </c>
      <c r="N250" t="s">
        <v>16394</v>
      </c>
    </row>
    <row r="251" spans="1:14">
      <c r="A251" s="1">
        <v>45771</v>
      </c>
      <c r="B251" t="s">
        <v>16385</v>
      </c>
      <c r="C251" t="s">
        <v>16387</v>
      </c>
      <c r="D251" t="s">
        <v>16388</v>
      </c>
      <c r="E251" t="s">
        <v>16437</v>
      </c>
      <c r="F251" t="s">
        <v>16427</v>
      </c>
      <c r="G251">
        <v>10</v>
      </c>
      <c r="H251">
        <v>8.92</v>
      </c>
      <c r="I251">
        <v>89.2</v>
      </c>
      <c r="J251">
        <v>10</v>
      </c>
      <c r="K251">
        <v>80.28</v>
      </c>
      <c r="L251" t="s">
        <v>17053</v>
      </c>
      <c r="M251" t="s">
        <v>16423</v>
      </c>
      <c r="N251" t="s">
        <v>16394</v>
      </c>
    </row>
    <row r="252" spans="1:14">
      <c r="A252" s="1">
        <v>45814</v>
      </c>
      <c r="B252" t="s">
        <v>16452</v>
      </c>
      <c r="C252" t="s">
        <v>16453</v>
      </c>
      <c r="D252" t="s">
        <v>16388</v>
      </c>
      <c r="E252" t="s">
        <v>16401</v>
      </c>
      <c r="F252" t="s">
        <v>16402</v>
      </c>
      <c r="G252">
        <v>37</v>
      </c>
      <c r="H252">
        <v>2.46</v>
      </c>
      <c r="I252">
        <v>91.02</v>
      </c>
      <c r="J252">
        <v>0</v>
      </c>
      <c r="K252">
        <v>91.02</v>
      </c>
      <c r="L252" t="s">
        <v>17056</v>
      </c>
      <c r="M252" t="s">
        <v>16442</v>
      </c>
      <c r="N252" t="s">
        <v>16413</v>
      </c>
    </row>
    <row r="253" spans="1:14">
      <c r="A253" s="1">
        <v>45628</v>
      </c>
      <c r="B253" t="s">
        <v>16452</v>
      </c>
      <c r="C253" t="s">
        <v>16453</v>
      </c>
      <c r="D253" t="s">
        <v>16388</v>
      </c>
      <c r="E253" t="s">
        <v>16401</v>
      </c>
      <c r="F253" t="s">
        <v>16402</v>
      </c>
      <c r="G253">
        <v>33</v>
      </c>
      <c r="H253">
        <v>7.77</v>
      </c>
      <c r="I253">
        <v>256.41</v>
      </c>
      <c r="J253">
        <v>0</v>
      </c>
      <c r="K253">
        <v>256.41</v>
      </c>
      <c r="L253" t="s">
        <v>17059</v>
      </c>
      <c r="M253" t="s">
        <v>16404</v>
      </c>
      <c r="N253" t="s">
        <v>16413</v>
      </c>
    </row>
    <row r="254" spans="1:14">
      <c r="A254" s="1">
        <v>45719</v>
      </c>
      <c r="B254" t="s">
        <v>16385</v>
      </c>
      <c r="C254" t="s">
        <v>16387</v>
      </c>
      <c r="D254" t="s">
        <v>16388</v>
      </c>
      <c r="E254" t="s">
        <v>16401</v>
      </c>
      <c r="F254" t="s">
        <v>16402</v>
      </c>
      <c r="G254">
        <v>8</v>
      </c>
      <c r="H254">
        <v>4.89</v>
      </c>
      <c r="I254">
        <v>39.12</v>
      </c>
      <c r="J254">
        <v>5</v>
      </c>
      <c r="K254">
        <v>37.16</v>
      </c>
      <c r="L254" t="s">
        <v>17062</v>
      </c>
      <c r="M254" t="s">
        <v>16404</v>
      </c>
      <c r="N254" t="s">
        <v>16413</v>
      </c>
    </row>
    <row r="255" spans="1:14">
      <c r="A255" s="1">
        <v>45372</v>
      </c>
      <c r="B255" t="s">
        <v>16452</v>
      </c>
      <c r="C255" t="s">
        <v>16453</v>
      </c>
      <c r="D255" t="s">
        <v>16388</v>
      </c>
      <c r="E255" t="s">
        <v>16401</v>
      </c>
      <c r="F255" t="s">
        <v>16402</v>
      </c>
      <c r="G255">
        <v>12</v>
      </c>
      <c r="H255">
        <v>2.69</v>
      </c>
      <c r="I255">
        <v>32.28</v>
      </c>
      <c r="J255">
        <v>5</v>
      </c>
      <c r="K255">
        <v>30.67</v>
      </c>
      <c r="L255" t="s">
        <v>17064</v>
      </c>
      <c r="M255" t="s">
        <v>16393</v>
      </c>
      <c r="N255" t="s">
        <v>16394</v>
      </c>
    </row>
    <row r="256" spans="1:14">
      <c r="A256" s="1">
        <v>45771</v>
      </c>
      <c r="B256" t="s">
        <v>16452</v>
      </c>
      <c r="C256" t="s">
        <v>16453</v>
      </c>
      <c r="D256" t="s">
        <v>16388</v>
      </c>
      <c r="E256" t="s">
        <v>16390</v>
      </c>
      <c r="F256" t="s">
        <v>16391</v>
      </c>
      <c r="G256">
        <v>13</v>
      </c>
      <c r="H256">
        <v>8.98</v>
      </c>
      <c r="I256">
        <v>116.74</v>
      </c>
      <c r="J256">
        <v>0</v>
      </c>
      <c r="K256">
        <v>116.74</v>
      </c>
      <c r="L256" t="s">
        <v>17066</v>
      </c>
      <c r="M256" t="s">
        <v>16393</v>
      </c>
      <c r="N256" t="s">
        <v>16394</v>
      </c>
    </row>
    <row r="257" spans="1:14">
      <c r="A257" s="1">
        <v>45943</v>
      </c>
      <c r="B257" t="s">
        <v>16385</v>
      </c>
      <c r="C257" t="s">
        <v>16387</v>
      </c>
      <c r="D257" t="s">
        <v>16388</v>
      </c>
      <c r="E257" t="s">
        <v>16426</v>
      </c>
      <c r="F257" t="s">
        <v>16427</v>
      </c>
      <c r="G257">
        <v>32</v>
      </c>
      <c r="H257">
        <v>7.54</v>
      </c>
      <c r="I257">
        <v>241.28</v>
      </c>
      <c r="J257">
        <v>10</v>
      </c>
      <c r="K257">
        <v>217.15</v>
      </c>
      <c r="L257" t="s">
        <v>16974</v>
      </c>
      <c r="M257" t="s">
        <v>16404</v>
      </c>
      <c r="N257" t="s">
        <v>16394</v>
      </c>
    </row>
    <row r="258" spans="1:14">
      <c r="A258" s="1">
        <v>45340</v>
      </c>
      <c r="B258" t="s">
        <v>16433</v>
      </c>
      <c r="C258" t="s">
        <v>16434</v>
      </c>
      <c r="D258" t="s">
        <v>16435</v>
      </c>
      <c r="E258" t="s">
        <v>16470</v>
      </c>
      <c r="F258" t="s">
        <v>16402</v>
      </c>
      <c r="G258">
        <v>37</v>
      </c>
      <c r="H258">
        <v>1.62</v>
      </c>
      <c r="I258">
        <v>59.94</v>
      </c>
      <c r="J258">
        <v>0</v>
      </c>
      <c r="K258">
        <v>59.94</v>
      </c>
      <c r="L258" t="s">
        <v>17069</v>
      </c>
      <c r="M258" t="s">
        <v>16404</v>
      </c>
      <c r="N258" t="s">
        <v>16394</v>
      </c>
    </row>
    <row r="259" spans="1:14">
      <c r="A259" s="1">
        <v>45467</v>
      </c>
      <c r="B259" t="s">
        <v>16433</v>
      </c>
      <c r="C259" t="s">
        <v>16434</v>
      </c>
      <c r="D259" t="s">
        <v>16435</v>
      </c>
      <c r="E259" t="s">
        <v>16426</v>
      </c>
      <c r="F259" t="s">
        <v>16427</v>
      </c>
      <c r="G259">
        <v>13</v>
      </c>
      <c r="H259">
        <v>7.08</v>
      </c>
      <c r="I259">
        <v>92.04</v>
      </c>
      <c r="J259">
        <v>0</v>
      </c>
      <c r="K259">
        <v>92.04</v>
      </c>
      <c r="L259" t="s">
        <v>17071</v>
      </c>
      <c r="M259" t="s">
        <v>16449</v>
      </c>
      <c r="N259" t="s">
        <v>16413</v>
      </c>
    </row>
    <row r="260" spans="1:14">
      <c r="A260" s="1">
        <v>45357</v>
      </c>
      <c r="B260" t="s">
        <v>16398</v>
      </c>
      <c r="C260" t="s">
        <v>16399</v>
      </c>
      <c r="D260" t="s">
        <v>16388</v>
      </c>
      <c r="E260" t="s">
        <v>16514</v>
      </c>
      <c r="F260" t="s">
        <v>16402</v>
      </c>
      <c r="G260">
        <v>25</v>
      </c>
      <c r="H260">
        <v>4.52</v>
      </c>
      <c r="I260">
        <v>113</v>
      </c>
      <c r="J260">
        <v>0</v>
      </c>
      <c r="K260">
        <v>113</v>
      </c>
      <c r="L260" t="s">
        <v>17073</v>
      </c>
      <c r="M260" t="s">
        <v>16393</v>
      </c>
      <c r="N260" t="s">
        <v>16413</v>
      </c>
    </row>
    <row r="261" spans="1:14">
      <c r="A261" s="1">
        <v>45398</v>
      </c>
      <c r="B261" t="s">
        <v>16385</v>
      </c>
      <c r="C261" t="s">
        <v>16387</v>
      </c>
      <c r="D261" t="s">
        <v>16388</v>
      </c>
      <c r="E261" t="s">
        <v>16426</v>
      </c>
      <c r="F261" t="s">
        <v>16427</v>
      </c>
      <c r="G261">
        <v>22</v>
      </c>
      <c r="H261">
        <v>6.84</v>
      </c>
      <c r="I261">
        <v>150.48</v>
      </c>
      <c r="J261">
        <v>10</v>
      </c>
      <c r="K261">
        <v>135.43</v>
      </c>
      <c r="L261" t="s">
        <v>17075</v>
      </c>
      <c r="M261" t="s">
        <v>16393</v>
      </c>
      <c r="N261" t="s">
        <v>16413</v>
      </c>
    </row>
    <row r="262" spans="1:14">
      <c r="A262" s="1">
        <v>45375</v>
      </c>
      <c r="B262" t="s">
        <v>16398</v>
      </c>
      <c r="C262" t="s">
        <v>16399</v>
      </c>
      <c r="D262" t="s">
        <v>16388</v>
      </c>
      <c r="E262" t="s">
        <v>16470</v>
      </c>
      <c r="F262" t="s">
        <v>16402</v>
      </c>
      <c r="G262">
        <v>2</v>
      </c>
      <c r="H262">
        <v>7.63</v>
      </c>
      <c r="I262">
        <v>15.26</v>
      </c>
      <c r="J262">
        <v>10</v>
      </c>
      <c r="K262">
        <v>13.73</v>
      </c>
      <c r="L262" t="s">
        <v>17077</v>
      </c>
      <c r="M262" t="s">
        <v>16442</v>
      </c>
      <c r="N262" t="s">
        <v>16413</v>
      </c>
    </row>
    <row r="263" spans="1:14">
      <c r="A263" s="1">
        <v>45834</v>
      </c>
      <c r="B263" t="s">
        <v>16452</v>
      </c>
      <c r="C263" t="s">
        <v>16453</v>
      </c>
      <c r="D263" t="s">
        <v>16388</v>
      </c>
      <c r="E263" t="s">
        <v>16390</v>
      </c>
      <c r="F263" t="s">
        <v>16391</v>
      </c>
      <c r="G263">
        <v>14</v>
      </c>
      <c r="H263">
        <v>4.78</v>
      </c>
      <c r="I263">
        <v>66.92</v>
      </c>
      <c r="J263">
        <v>0</v>
      </c>
      <c r="K263">
        <v>66.92</v>
      </c>
      <c r="L263" t="s">
        <v>17079</v>
      </c>
      <c r="M263" t="s">
        <v>16423</v>
      </c>
      <c r="N263" t="s">
        <v>16413</v>
      </c>
    </row>
    <row r="264" spans="1:14">
      <c r="A264" s="1">
        <v>45628</v>
      </c>
      <c r="B264" t="s">
        <v>16433</v>
      </c>
      <c r="C264" t="s">
        <v>16434</v>
      </c>
      <c r="D264" t="s">
        <v>16435</v>
      </c>
      <c r="E264" t="s">
        <v>16426</v>
      </c>
      <c r="F264" t="s">
        <v>16427</v>
      </c>
      <c r="G264">
        <v>29</v>
      </c>
      <c r="H264">
        <v>8.81</v>
      </c>
      <c r="I264">
        <v>255.49</v>
      </c>
      <c r="J264">
        <v>5</v>
      </c>
      <c r="K264">
        <v>242.72</v>
      </c>
      <c r="L264" t="s">
        <v>17081</v>
      </c>
      <c r="M264" t="s">
        <v>16442</v>
      </c>
      <c r="N264" t="s">
        <v>16405</v>
      </c>
    </row>
    <row r="265" spans="1:14">
      <c r="A265" s="1">
        <v>45457</v>
      </c>
      <c r="B265" t="s">
        <v>16452</v>
      </c>
      <c r="C265" t="s">
        <v>16453</v>
      </c>
      <c r="D265" t="s">
        <v>16388</v>
      </c>
      <c r="E265" t="s">
        <v>16390</v>
      </c>
      <c r="F265" t="s">
        <v>16391</v>
      </c>
      <c r="G265">
        <v>38</v>
      </c>
      <c r="H265">
        <v>3.34</v>
      </c>
      <c r="I265">
        <v>126.92</v>
      </c>
      <c r="J265">
        <v>0</v>
      </c>
      <c r="K265">
        <v>126.92</v>
      </c>
      <c r="L265" t="s">
        <v>17083</v>
      </c>
      <c r="M265" t="s">
        <v>16393</v>
      </c>
      <c r="N265" t="s">
        <v>16394</v>
      </c>
    </row>
    <row r="266" spans="1:14">
      <c r="A266" s="1">
        <v>45806</v>
      </c>
      <c r="B266" t="s">
        <v>16398</v>
      </c>
      <c r="C266" t="s">
        <v>16399</v>
      </c>
      <c r="D266" t="s">
        <v>16388</v>
      </c>
      <c r="E266" t="s">
        <v>16470</v>
      </c>
      <c r="F266" t="s">
        <v>16402</v>
      </c>
      <c r="G266">
        <v>31</v>
      </c>
      <c r="H266">
        <v>4.43</v>
      </c>
      <c r="I266">
        <v>137.33</v>
      </c>
      <c r="J266">
        <v>0</v>
      </c>
      <c r="K266">
        <v>137.33</v>
      </c>
      <c r="L266" t="s">
        <v>17086</v>
      </c>
      <c r="M266" t="s">
        <v>16423</v>
      </c>
      <c r="N266" t="s">
        <v>16405</v>
      </c>
    </row>
    <row r="267" spans="1:14">
      <c r="A267" s="1">
        <v>45706</v>
      </c>
      <c r="B267" t="s">
        <v>16452</v>
      </c>
      <c r="C267" t="s">
        <v>16453</v>
      </c>
      <c r="D267" t="s">
        <v>16388</v>
      </c>
      <c r="E267" t="s">
        <v>16390</v>
      </c>
      <c r="F267" t="s">
        <v>16391</v>
      </c>
      <c r="G267">
        <v>8</v>
      </c>
      <c r="H267">
        <v>6.18</v>
      </c>
      <c r="I267">
        <v>49.44</v>
      </c>
      <c r="J267">
        <v>10</v>
      </c>
      <c r="K267">
        <v>44.5</v>
      </c>
      <c r="L267" t="s">
        <v>17089</v>
      </c>
      <c r="M267" t="s">
        <v>16404</v>
      </c>
      <c r="N267" t="s">
        <v>16413</v>
      </c>
    </row>
    <row r="268" spans="1:14">
      <c r="A268" s="1">
        <v>45588</v>
      </c>
      <c r="B268" t="s">
        <v>16398</v>
      </c>
      <c r="C268" t="s">
        <v>16399</v>
      </c>
      <c r="D268" t="s">
        <v>16388</v>
      </c>
      <c r="E268" t="s">
        <v>16426</v>
      </c>
      <c r="F268" t="s">
        <v>16427</v>
      </c>
      <c r="G268">
        <v>14</v>
      </c>
      <c r="H268">
        <v>7.94</v>
      </c>
      <c r="I268">
        <v>111.16</v>
      </c>
      <c r="J268">
        <v>0</v>
      </c>
      <c r="K268">
        <v>111.16</v>
      </c>
      <c r="L268" t="s">
        <v>17091</v>
      </c>
      <c r="M268" t="s">
        <v>16423</v>
      </c>
      <c r="N268" t="s">
        <v>16405</v>
      </c>
    </row>
    <row r="269" spans="1:14">
      <c r="A269" s="1">
        <v>45508</v>
      </c>
      <c r="B269" t="s">
        <v>16398</v>
      </c>
      <c r="C269" t="s">
        <v>16399</v>
      </c>
      <c r="D269" t="s">
        <v>16388</v>
      </c>
      <c r="E269" t="s">
        <v>16514</v>
      </c>
      <c r="F269" t="s">
        <v>16402</v>
      </c>
      <c r="G269">
        <v>7</v>
      </c>
      <c r="H269">
        <v>7.89</v>
      </c>
      <c r="I269">
        <v>55.23</v>
      </c>
      <c r="J269">
        <v>10</v>
      </c>
      <c r="K269">
        <v>49.71</v>
      </c>
      <c r="L269" t="s">
        <v>17093</v>
      </c>
      <c r="M269" t="s">
        <v>16423</v>
      </c>
      <c r="N269" t="s">
        <v>16394</v>
      </c>
    </row>
    <row r="270" spans="1:14">
      <c r="A270" s="1">
        <v>45784</v>
      </c>
      <c r="B270" t="s">
        <v>16398</v>
      </c>
      <c r="C270" t="s">
        <v>16399</v>
      </c>
      <c r="D270" t="s">
        <v>16388</v>
      </c>
      <c r="E270" t="s">
        <v>16470</v>
      </c>
      <c r="F270" t="s">
        <v>16402</v>
      </c>
      <c r="G270">
        <v>33</v>
      </c>
      <c r="H270">
        <v>5.75</v>
      </c>
      <c r="I270">
        <v>189.75</v>
      </c>
      <c r="J270">
        <v>0</v>
      </c>
      <c r="K270">
        <v>189.75</v>
      </c>
      <c r="L270" t="s">
        <v>17095</v>
      </c>
      <c r="M270" t="s">
        <v>16449</v>
      </c>
      <c r="N270" t="s">
        <v>16394</v>
      </c>
    </row>
    <row r="271" spans="1:14">
      <c r="A271" s="1">
        <v>45371</v>
      </c>
      <c r="B271" t="s">
        <v>16398</v>
      </c>
      <c r="C271" t="s">
        <v>16399</v>
      </c>
      <c r="D271" t="s">
        <v>16388</v>
      </c>
      <c r="E271" t="s">
        <v>16401</v>
      </c>
      <c r="F271" t="s">
        <v>16402</v>
      </c>
      <c r="G271">
        <v>39</v>
      </c>
      <c r="H271">
        <v>5.11</v>
      </c>
      <c r="I271">
        <v>199.29</v>
      </c>
      <c r="J271">
        <v>0</v>
      </c>
      <c r="K271">
        <v>199.29</v>
      </c>
      <c r="L271" t="s">
        <v>17097</v>
      </c>
      <c r="M271" t="s">
        <v>16449</v>
      </c>
      <c r="N271" t="s">
        <v>16413</v>
      </c>
    </row>
    <row r="272" spans="1:14">
      <c r="A272" s="1">
        <v>45296</v>
      </c>
      <c r="B272" t="s">
        <v>16433</v>
      </c>
      <c r="C272" t="s">
        <v>16434</v>
      </c>
      <c r="D272" t="s">
        <v>16435</v>
      </c>
      <c r="E272" t="s">
        <v>16401</v>
      </c>
      <c r="F272" t="s">
        <v>16402</v>
      </c>
      <c r="G272">
        <v>20</v>
      </c>
      <c r="H272">
        <v>7.51</v>
      </c>
      <c r="I272">
        <v>150.2</v>
      </c>
      <c r="J272">
        <v>5</v>
      </c>
      <c r="K272">
        <v>142.69</v>
      </c>
      <c r="L272" t="s">
        <v>17100</v>
      </c>
      <c r="M272" t="s">
        <v>16442</v>
      </c>
      <c r="N272" t="s">
        <v>16405</v>
      </c>
    </row>
    <row r="273" spans="1:14">
      <c r="A273" s="1">
        <v>45352</v>
      </c>
      <c r="B273" t="s">
        <v>16452</v>
      </c>
      <c r="C273" t="s">
        <v>16453</v>
      </c>
      <c r="D273" t="s">
        <v>16388</v>
      </c>
      <c r="E273" t="s">
        <v>16470</v>
      </c>
      <c r="F273" t="s">
        <v>16402</v>
      </c>
      <c r="G273">
        <v>6</v>
      </c>
      <c r="H273">
        <v>7.99</v>
      </c>
      <c r="I273">
        <v>47.94</v>
      </c>
      <c r="J273">
        <v>5</v>
      </c>
      <c r="K273">
        <v>45.54</v>
      </c>
      <c r="L273" t="s">
        <v>17103</v>
      </c>
      <c r="M273" t="s">
        <v>16442</v>
      </c>
      <c r="N273" t="s">
        <v>16413</v>
      </c>
    </row>
    <row r="274" spans="1:14">
      <c r="A274" s="1">
        <v>45891</v>
      </c>
      <c r="B274" t="s">
        <v>16452</v>
      </c>
      <c r="C274" t="s">
        <v>16453</v>
      </c>
      <c r="D274" t="s">
        <v>16388</v>
      </c>
      <c r="E274" t="s">
        <v>16514</v>
      </c>
      <c r="F274" t="s">
        <v>16402</v>
      </c>
      <c r="G274">
        <v>7</v>
      </c>
      <c r="H274">
        <v>3.36</v>
      </c>
      <c r="I274">
        <v>23.52</v>
      </c>
      <c r="J274">
        <v>0</v>
      </c>
      <c r="K274">
        <v>23.52</v>
      </c>
      <c r="L274" t="s">
        <v>17105</v>
      </c>
      <c r="M274" t="s">
        <v>16449</v>
      </c>
      <c r="N274" t="s">
        <v>16405</v>
      </c>
    </row>
    <row r="275" spans="1:14">
      <c r="A275" s="1">
        <v>45627</v>
      </c>
      <c r="B275" t="s">
        <v>16452</v>
      </c>
      <c r="C275" t="s">
        <v>16453</v>
      </c>
      <c r="D275" t="s">
        <v>16388</v>
      </c>
      <c r="E275" t="s">
        <v>16426</v>
      </c>
      <c r="F275" t="s">
        <v>16427</v>
      </c>
      <c r="G275">
        <v>25</v>
      </c>
      <c r="H275">
        <v>2.28</v>
      </c>
      <c r="I275">
        <v>57</v>
      </c>
      <c r="J275">
        <v>5</v>
      </c>
      <c r="K275">
        <v>54.15</v>
      </c>
      <c r="L275" t="s">
        <v>17107</v>
      </c>
      <c r="M275" t="s">
        <v>16423</v>
      </c>
      <c r="N275" t="s">
        <v>16413</v>
      </c>
    </row>
    <row r="276" spans="1:14">
      <c r="A276" s="1">
        <v>45572</v>
      </c>
      <c r="B276" t="s">
        <v>16385</v>
      </c>
      <c r="C276" t="s">
        <v>16387</v>
      </c>
      <c r="D276" t="s">
        <v>16388</v>
      </c>
      <c r="E276" t="s">
        <v>16470</v>
      </c>
      <c r="F276" t="s">
        <v>16402</v>
      </c>
      <c r="G276">
        <v>13</v>
      </c>
      <c r="H276">
        <v>8.27</v>
      </c>
      <c r="I276">
        <v>107.51</v>
      </c>
      <c r="J276">
        <v>5</v>
      </c>
      <c r="K276">
        <v>102.13</v>
      </c>
      <c r="L276" t="s">
        <v>17109</v>
      </c>
      <c r="M276" t="s">
        <v>16393</v>
      </c>
      <c r="N276" t="s">
        <v>16413</v>
      </c>
    </row>
    <row r="277" spans="1:14">
      <c r="A277" s="1">
        <v>46019</v>
      </c>
      <c r="B277" t="s">
        <v>16433</v>
      </c>
      <c r="C277" t="s">
        <v>16434</v>
      </c>
      <c r="D277" t="s">
        <v>16435</v>
      </c>
      <c r="E277" t="s">
        <v>16390</v>
      </c>
      <c r="F277" t="s">
        <v>16391</v>
      </c>
      <c r="G277">
        <v>7</v>
      </c>
      <c r="H277">
        <v>2.07</v>
      </c>
      <c r="I277">
        <v>14.49</v>
      </c>
      <c r="J277">
        <v>5</v>
      </c>
      <c r="K277">
        <v>13.77</v>
      </c>
      <c r="L277" t="s">
        <v>17111</v>
      </c>
      <c r="M277" t="s">
        <v>16449</v>
      </c>
      <c r="N277" t="s">
        <v>16405</v>
      </c>
    </row>
    <row r="278" spans="1:14">
      <c r="A278" s="1">
        <v>45399</v>
      </c>
      <c r="B278" t="s">
        <v>16433</v>
      </c>
      <c r="C278" t="s">
        <v>16434</v>
      </c>
      <c r="D278" t="s">
        <v>16435</v>
      </c>
      <c r="E278" t="s">
        <v>16437</v>
      </c>
      <c r="F278" t="s">
        <v>16427</v>
      </c>
      <c r="G278">
        <v>25</v>
      </c>
      <c r="H278">
        <v>3.28</v>
      </c>
      <c r="I278">
        <v>82</v>
      </c>
      <c r="J278">
        <v>10</v>
      </c>
      <c r="K278">
        <v>73.8</v>
      </c>
      <c r="L278" t="s">
        <v>17113</v>
      </c>
      <c r="M278" t="s">
        <v>16393</v>
      </c>
      <c r="N278" t="s">
        <v>16405</v>
      </c>
    </row>
    <row r="279" spans="1:14">
      <c r="A279" s="1">
        <v>45685</v>
      </c>
      <c r="B279" t="s">
        <v>16385</v>
      </c>
      <c r="C279" t="s">
        <v>16387</v>
      </c>
      <c r="D279" t="s">
        <v>16388</v>
      </c>
      <c r="E279" t="s">
        <v>16401</v>
      </c>
      <c r="F279" t="s">
        <v>16402</v>
      </c>
      <c r="G279">
        <v>12</v>
      </c>
      <c r="H279">
        <v>1.24</v>
      </c>
      <c r="I279">
        <v>14.88</v>
      </c>
      <c r="J279">
        <v>5</v>
      </c>
      <c r="K279">
        <v>14.14</v>
      </c>
      <c r="L279" t="s">
        <v>17116</v>
      </c>
      <c r="M279" t="s">
        <v>16393</v>
      </c>
      <c r="N279" t="s">
        <v>16394</v>
      </c>
    </row>
    <row r="280" spans="1:14">
      <c r="A280" s="1">
        <v>45380</v>
      </c>
      <c r="B280" t="s">
        <v>16433</v>
      </c>
      <c r="C280" t="s">
        <v>16434</v>
      </c>
      <c r="D280" t="s">
        <v>16435</v>
      </c>
      <c r="E280" t="s">
        <v>16410</v>
      </c>
      <c r="F280" t="s">
        <v>16411</v>
      </c>
      <c r="G280">
        <v>11</v>
      </c>
      <c r="H280">
        <v>4.49</v>
      </c>
      <c r="I280">
        <v>49.39</v>
      </c>
      <c r="J280">
        <v>10</v>
      </c>
      <c r="K280">
        <v>44.45</v>
      </c>
      <c r="L280" t="s">
        <v>17118</v>
      </c>
      <c r="M280" t="s">
        <v>16423</v>
      </c>
      <c r="N280" t="s">
        <v>16394</v>
      </c>
    </row>
    <row r="281" spans="1:14">
      <c r="A281" s="1">
        <v>45314</v>
      </c>
      <c r="B281" t="s">
        <v>16452</v>
      </c>
      <c r="C281" t="s">
        <v>16453</v>
      </c>
      <c r="D281" t="s">
        <v>16388</v>
      </c>
      <c r="E281" t="s">
        <v>16514</v>
      </c>
      <c r="F281" t="s">
        <v>16402</v>
      </c>
      <c r="G281">
        <v>15</v>
      </c>
      <c r="H281">
        <v>9.58</v>
      </c>
      <c r="I281">
        <v>143.7</v>
      </c>
      <c r="J281">
        <v>5</v>
      </c>
      <c r="K281">
        <v>136.51</v>
      </c>
      <c r="L281" t="s">
        <v>17121</v>
      </c>
      <c r="M281" t="s">
        <v>16393</v>
      </c>
      <c r="N281" t="s">
        <v>16405</v>
      </c>
    </row>
    <row r="282" spans="1:14">
      <c r="A282" s="1">
        <v>45554</v>
      </c>
      <c r="B282" t="s">
        <v>16433</v>
      </c>
      <c r="C282" t="s">
        <v>16434</v>
      </c>
      <c r="D282" t="s">
        <v>16435</v>
      </c>
      <c r="E282" t="s">
        <v>16390</v>
      </c>
      <c r="F282" t="s">
        <v>16391</v>
      </c>
      <c r="G282">
        <v>38</v>
      </c>
      <c r="H282">
        <v>8.96</v>
      </c>
      <c r="I282">
        <v>340.48</v>
      </c>
      <c r="J282">
        <v>0</v>
      </c>
      <c r="K282">
        <v>340.48</v>
      </c>
      <c r="L282" t="s">
        <v>17123</v>
      </c>
      <c r="M282" t="s">
        <v>16423</v>
      </c>
      <c r="N282" t="s">
        <v>16413</v>
      </c>
    </row>
    <row r="283" spans="1:14">
      <c r="A283" s="1">
        <v>45718</v>
      </c>
      <c r="B283" t="s">
        <v>16452</v>
      </c>
      <c r="C283" t="s">
        <v>16453</v>
      </c>
      <c r="D283" t="s">
        <v>16388</v>
      </c>
      <c r="E283" t="s">
        <v>16401</v>
      </c>
      <c r="F283" t="s">
        <v>16402</v>
      </c>
      <c r="G283">
        <v>20</v>
      </c>
      <c r="H283">
        <v>9.97</v>
      </c>
      <c r="I283">
        <v>199.4</v>
      </c>
      <c r="J283">
        <v>5</v>
      </c>
      <c r="K283">
        <v>189.43</v>
      </c>
      <c r="L283" t="s">
        <v>17125</v>
      </c>
      <c r="M283" t="s">
        <v>16393</v>
      </c>
      <c r="N283" t="s">
        <v>16394</v>
      </c>
    </row>
    <row r="284" spans="1:14">
      <c r="A284" s="1">
        <v>45438</v>
      </c>
      <c r="B284" t="s">
        <v>16398</v>
      </c>
      <c r="C284" t="s">
        <v>16399</v>
      </c>
      <c r="D284" t="s">
        <v>16388</v>
      </c>
      <c r="E284" t="s">
        <v>16437</v>
      </c>
      <c r="F284" t="s">
        <v>16427</v>
      </c>
      <c r="G284">
        <v>15</v>
      </c>
      <c r="H284">
        <v>9.37</v>
      </c>
      <c r="I284">
        <v>140.55</v>
      </c>
      <c r="J284">
        <v>0</v>
      </c>
      <c r="K284">
        <v>140.55</v>
      </c>
      <c r="L284" t="s">
        <v>17127</v>
      </c>
      <c r="M284" t="s">
        <v>16442</v>
      </c>
      <c r="N284" t="s">
        <v>16394</v>
      </c>
    </row>
    <row r="285" spans="1:14">
      <c r="A285" s="1">
        <v>45498</v>
      </c>
      <c r="B285" t="s">
        <v>16398</v>
      </c>
      <c r="C285" t="s">
        <v>16399</v>
      </c>
      <c r="D285" t="s">
        <v>16388</v>
      </c>
      <c r="E285" t="s">
        <v>16401</v>
      </c>
      <c r="F285" t="s">
        <v>16402</v>
      </c>
      <c r="G285">
        <v>18</v>
      </c>
      <c r="H285">
        <v>3.18</v>
      </c>
      <c r="I285">
        <v>57.24</v>
      </c>
      <c r="J285">
        <v>10</v>
      </c>
      <c r="K285">
        <v>51.52</v>
      </c>
      <c r="L285" t="s">
        <v>17129</v>
      </c>
      <c r="M285" t="s">
        <v>16404</v>
      </c>
      <c r="N285" t="s">
        <v>16413</v>
      </c>
    </row>
    <row r="286" spans="1:14">
      <c r="A286" s="1">
        <v>45430</v>
      </c>
      <c r="B286" t="s">
        <v>16398</v>
      </c>
      <c r="C286" t="s">
        <v>16399</v>
      </c>
      <c r="D286" t="s">
        <v>16388</v>
      </c>
      <c r="E286" t="s">
        <v>16514</v>
      </c>
      <c r="F286" t="s">
        <v>16402</v>
      </c>
      <c r="G286">
        <v>13</v>
      </c>
      <c r="H286">
        <v>1.43</v>
      </c>
      <c r="I286">
        <v>18.59</v>
      </c>
      <c r="J286">
        <v>10</v>
      </c>
      <c r="K286">
        <v>16.73</v>
      </c>
      <c r="L286" t="s">
        <v>17131</v>
      </c>
      <c r="M286" t="s">
        <v>16393</v>
      </c>
      <c r="N286" t="s">
        <v>16405</v>
      </c>
    </row>
    <row r="287" spans="1:14">
      <c r="A287" s="1">
        <v>45361</v>
      </c>
      <c r="B287" t="s">
        <v>16385</v>
      </c>
      <c r="C287" t="s">
        <v>16387</v>
      </c>
      <c r="D287" t="s">
        <v>16388</v>
      </c>
      <c r="E287" t="s">
        <v>16470</v>
      </c>
      <c r="F287" t="s">
        <v>16402</v>
      </c>
      <c r="G287">
        <v>10</v>
      </c>
      <c r="H287">
        <v>1.84</v>
      </c>
      <c r="I287">
        <v>18.4</v>
      </c>
      <c r="J287">
        <v>5</v>
      </c>
      <c r="K287">
        <v>17.48</v>
      </c>
      <c r="L287" t="s">
        <v>17133</v>
      </c>
      <c r="M287" t="s">
        <v>16442</v>
      </c>
      <c r="N287" t="s">
        <v>16413</v>
      </c>
    </row>
    <row r="288" spans="1:14">
      <c r="A288" s="1">
        <v>45933</v>
      </c>
      <c r="B288" t="s">
        <v>16398</v>
      </c>
      <c r="C288" t="s">
        <v>16399</v>
      </c>
      <c r="D288" t="s">
        <v>16388</v>
      </c>
      <c r="E288" t="s">
        <v>16426</v>
      </c>
      <c r="F288" t="s">
        <v>16427</v>
      </c>
      <c r="G288">
        <v>20</v>
      </c>
      <c r="H288">
        <v>2.1</v>
      </c>
      <c r="I288">
        <v>42</v>
      </c>
      <c r="J288">
        <v>10</v>
      </c>
      <c r="K288">
        <v>37.8</v>
      </c>
      <c r="L288" t="s">
        <v>17136</v>
      </c>
      <c r="M288" t="s">
        <v>16442</v>
      </c>
      <c r="N288" t="s">
        <v>16405</v>
      </c>
    </row>
    <row r="289" spans="1:14">
      <c r="A289" s="1">
        <v>45509</v>
      </c>
      <c r="B289" t="s">
        <v>16385</v>
      </c>
      <c r="C289" t="s">
        <v>16387</v>
      </c>
      <c r="D289" t="s">
        <v>16388</v>
      </c>
      <c r="E289" t="s">
        <v>16410</v>
      </c>
      <c r="F289" t="s">
        <v>16411</v>
      </c>
      <c r="G289">
        <v>11</v>
      </c>
      <c r="H289">
        <v>6.92</v>
      </c>
      <c r="I289">
        <v>76.12</v>
      </c>
      <c r="J289">
        <v>10</v>
      </c>
      <c r="K289">
        <v>68.51</v>
      </c>
      <c r="L289" t="s">
        <v>17139</v>
      </c>
      <c r="M289" t="s">
        <v>16393</v>
      </c>
      <c r="N289" t="s">
        <v>16394</v>
      </c>
    </row>
    <row r="290" spans="1:14">
      <c r="A290" s="1">
        <v>45753</v>
      </c>
      <c r="B290" t="s">
        <v>16398</v>
      </c>
      <c r="C290" t="s">
        <v>16399</v>
      </c>
      <c r="D290" t="s">
        <v>16388</v>
      </c>
      <c r="E290" t="s">
        <v>16514</v>
      </c>
      <c r="F290" t="s">
        <v>16402</v>
      </c>
      <c r="G290">
        <v>14</v>
      </c>
      <c r="H290">
        <v>3.67</v>
      </c>
      <c r="I290">
        <v>51.38</v>
      </c>
      <c r="J290">
        <v>5</v>
      </c>
      <c r="K290">
        <v>48.81</v>
      </c>
      <c r="L290" t="s">
        <v>17141</v>
      </c>
      <c r="M290" t="s">
        <v>16404</v>
      </c>
      <c r="N290" t="s">
        <v>16405</v>
      </c>
    </row>
    <row r="291" spans="1:14">
      <c r="A291" s="1">
        <v>45479</v>
      </c>
      <c r="B291" t="s">
        <v>16452</v>
      </c>
      <c r="C291" t="s">
        <v>16453</v>
      </c>
      <c r="D291" t="s">
        <v>16388</v>
      </c>
      <c r="E291" t="s">
        <v>16390</v>
      </c>
      <c r="F291" t="s">
        <v>16391</v>
      </c>
      <c r="G291">
        <v>5</v>
      </c>
      <c r="H291">
        <v>5.19</v>
      </c>
      <c r="I291">
        <v>25.95</v>
      </c>
      <c r="J291">
        <v>0</v>
      </c>
      <c r="K291">
        <v>25.95</v>
      </c>
      <c r="L291" t="s">
        <v>17144</v>
      </c>
      <c r="M291" t="s">
        <v>16404</v>
      </c>
      <c r="N291" t="s">
        <v>16394</v>
      </c>
    </row>
    <row r="292" spans="1:14">
      <c r="A292" s="1">
        <v>45489</v>
      </c>
      <c r="B292" t="s">
        <v>16398</v>
      </c>
      <c r="C292" t="s">
        <v>16399</v>
      </c>
      <c r="D292" t="s">
        <v>16388</v>
      </c>
      <c r="E292" t="s">
        <v>16390</v>
      </c>
      <c r="F292" t="s">
        <v>16391</v>
      </c>
      <c r="G292">
        <v>29</v>
      </c>
      <c r="H292">
        <v>8.59</v>
      </c>
      <c r="I292">
        <v>249.11</v>
      </c>
      <c r="J292">
        <v>5</v>
      </c>
      <c r="K292">
        <v>236.65</v>
      </c>
      <c r="L292" t="s">
        <v>17146</v>
      </c>
      <c r="M292" t="s">
        <v>16393</v>
      </c>
      <c r="N292" t="s">
        <v>16413</v>
      </c>
    </row>
    <row r="293" spans="1:14">
      <c r="A293" s="1">
        <v>45356</v>
      </c>
      <c r="B293" t="s">
        <v>16452</v>
      </c>
      <c r="C293" t="s">
        <v>16453</v>
      </c>
      <c r="D293" t="s">
        <v>16388</v>
      </c>
      <c r="E293" t="s">
        <v>16470</v>
      </c>
      <c r="F293" t="s">
        <v>16402</v>
      </c>
      <c r="G293">
        <v>11</v>
      </c>
      <c r="H293">
        <v>3.52</v>
      </c>
      <c r="I293">
        <v>38.72</v>
      </c>
      <c r="J293">
        <v>0</v>
      </c>
      <c r="K293">
        <v>38.72</v>
      </c>
      <c r="L293" t="s">
        <v>17149</v>
      </c>
      <c r="M293" t="s">
        <v>16423</v>
      </c>
      <c r="N293" t="s">
        <v>16394</v>
      </c>
    </row>
    <row r="294" spans="1:14">
      <c r="A294" s="1">
        <v>45782</v>
      </c>
      <c r="B294" t="s">
        <v>16452</v>
      </c>
      <c r="C294" t="s">
        <v>16453</v>
      </c>
      <c r="D294" t="s">
        <v>16388</v>
      </c>
      <c r="E294" t="s">
        <v>16514</v>
      </c>
      <c r="F294" t="s">
        <v>16402</v>
      </c>
      <c r="G294">
        <v>1</v>
      </c>
      <c r="H294">
        <v>3.71</v>
      </c>
      <c r="I294">
        <v>3.71</v>
      </c>
      <c r="J294">
        <v>0</v>
      </c>
      <c r="K294">
        <v>3.71</v>
      </c>
      <c r="L294" t="s">
        <v>17151</v>
      </c>
      <c r="M294" t="s">
        <v>16404</v>
      </c>
      <c r="N294" t="s">
        <v>16394</v>
      </c>
    </row>
    <row r="295" spans="1:14">
      <c r="A295" s="1">
        <v>45462</v>
      </c>
      <c r="B295" t="s">
        <v>16452</v>
      </c>
      <c r="C295" t="s">
        <v>16453</v>
      </c>
      <c r="D295" t="s">
        <v>16388</v>
      </c>
      <c r="E295" t="s">
        <v>16390</v>
      </c>
      <c r="F295" t="s">
        <v>16391</v>
      </c>
      <c r="G295">
        <v>11</v>
      </c>
      <c r="H295">
        <v>1.48</v>
      </c>
      <c r="I295">
        <v>16.28</v>
      </c>
      <c r="J295">
        <v>10</v>
      </c>
      <c r="K295">
        <v>14.65</v>
      </c>
      <c r="L295" t="s">
        <v>17153</v>
      </c>
      <c r="M295" t="s">
        <v>16393</v>
      </c>
      <c r="N295" t="s">
        <v>16394</v>
      </c>
    </row>
    <row r="296" spans="1:14">
      <c r="A296" s="1">
        <v>45449</v>
      </c>
      <c r="B296" t="s">
        <v>16385</v>
      </c>
      <c r="C296" t="s">
        <v>16387</v>
      </c>
      <c r="D296" t="s">
        <v>16388</v>
      </c>
      <c r="E296" t="s">
        <v>16426</v>
      </c>
      <c r="F296" t="s">
        <v>16427</v>
      </c>
      <c r="G296">
        <v>5</v>
      </c>
      <c r="H296">
        <v>9.89</v>
      </c>
      <c r="I296">
        <v>49.45</v>
      </c>
      <c r="J296">
        <v>0</v>
      </c>
      <c r="K296">
        <v>49.45</v>
      </c>
      <c r="L296" t="s">
        <v>17155</v>
      </c>
      <c r="M296" t="s">
        <v>16442</v>
      </c>
      <c r="N296" t="s">
        <v>16405</v>
      </c>
    </row>
    <row r="297" spans="1:14">
      <c r="A297" s="1">
        <v>45989</v>
      </c>
      <c r="B297" t="s">
        <v>16452</v>
      </c>
      <c r="C297" t="s">
        <v>16453</v>
      </c>
      <c r="D297" t="s">
        <v>16388</v>
      </c>
      <c r="E297" t="s">
        <v>16390</v>
      </c>
      <c r="F297" t="s">
        <v>16391</v>
      </c>
      <c r="G297">
        <v>24</v>
      </c>
      <c r="H297">
        <v>9.32</v>
      </c>
      <c r="I297">
        <v>223.68</v>
      </c>
      <c r="J297">
        <v>5</v>
      </c>
      <c r="K297">
        <v>212.5</v>
      </c>
      <c r="L297" t="s">
        <v>17157</v>
      </c>
      <c r="M297" t="s">
        <v>16404</v>
      </c>
      <c r="N297" t="s">
        <v>16394</v>
      </c>
    </row>
    <row r="298" spans="1:14">
      <c r="A298" s="1">
        <v>45936</v>
      </c>
      <c r="B298" t="s">
        <v>16433</v>
      </c>
      <c r="C298" t="s">
        <v>16434</v>
      </c>
      <c r="D298" t="s">
        <v>16435</v>
      </c>
      <c r="E298" t="s">
        <v>16401</v>
      </c>
      <c r="F298" t="s">
        <v>16402</v>
      </c>
      <c r="G298">
        <v>16</v>
      </c>
      <c r="H298">
        <v>5.47</v>
      </c>
      <c r="I298">
        <v>87.52</v>
      </c>
      <c r="J298">
        <v>5</v>
      </c>
      <c r="K298">
        <v>83.14</v>
      </c>
      <c r="L298" t="s">
        <v>17159</v>
      </c>
      <c r="M298" t="s">
        <v>16404</v>
      </c>
      <c r="N298" t="s">
        <v>16394</v>
      </c>
    </row>
    <row r="299" spans="1:14">
      <c r="A299" s="1">
        <v>45461</v>
      </c>
      <c r="B299" t="s">
        <v>16385</v>
      </c>
      <c r="C299" t="s">
        <v>16387</v>
      </c>
      <c r="D299" t="s">
        <v>16388</v>
      </c>
      <c r="E299" t="s">
        <v>16426</v>
      </c>
      <c r="F299" t="s">
        <v>16427</v>
      </c>
      <c r="G299">
        <v>17</v>
      </c>
      <c r="H299">
        <v>9.61</v>
      </c>
      <c r="I299">
        <v>163.37</v>
      </c>
      <c r="J299">
        <v>10</v>
      </c>
      <c r="K299">
        <v>147.03</v>
      </c>
      <c r="L299" t="s">
        <v>17161</v>
      </c>
      <c r="M299" t="s">
        <v>16393</v>
      </c>
      <c r="N299" t="s">
        <v>16405</v>
      </c>
    </row>
    <row r="300" spans="1:14">
      <c r="A300" s="1">
        <v>45387</v>
      </c>
      <c r="B300" t="s">
        <v>16398</v>
      </c>
      <c r="C300" t="s">
        <v>16399</v>
      </c>
      <c r="D300" t="s">
        <v>16388</v>
      </c>
      <c r="E300" t="s">
        <v>16401</v>
      </c>
      <c r="F300" t="s">
        <v>16402</v>
      </c>
      <c r="G300">
        <v>5</v>
      </c>
      <c r="H300">
        <v>1.75</v>
      </c>
      <c r="I300">
        <v>8.75</v>
      </c>
      <c r="J300">
        <v>5</v>
      </c>
      <c r="K300">
        <v>8.31</v>
      </c>
      <c r="L300" t="s">
        <v>17163</v>
      </c>
      <c r="M300" t="s">
        <v>16449</v>
      </c>
      <c r="N300" t="s">
        <v>16394</v>
      </c>
    </row>
    <row r="301" spans="1:14">
      <c r="A301" s="1">
        <v>45619</v>
      </c>
      <c r="B301" t="s">
        <v>16398</v>
      </c>
      <c r="C301" t="s">
        <v>16399</v>
      </c>
      <c r="D301" t="s">
        <v>16388</v>
      </c>
      <c r="E301" t="s">
        <v>16410</v>
      </c>
      <c r="F301" t="s">
        <v>16411</v>
      </c>
      <c r="G301">
        <v>40</v>
      </c>
      <c r="H301">
        <v>6.98</v>
      </c>
      <c r="I301">
        <v>279.2</v>
      </c>
      <c r="J301">
        <v>5</v>
      </c>
      <c r="K301">
        <v>265.24</v>
      </c>
      <c r="L301" t="s">
        <v>17165</v>
      </c>
      <c r="M301" t="s">
        <v>16442</v>
      </c>
      <c r="N301" t="s">
        <v>16405</v>
      </c>
    </row>
    <row r="302" spans="1:14">
      <c r="A302" s="1">
        <v>45312</v>
      </c>
      <c r="B302" t="s">
        <v>16385</v>
      </c>
      <c r="C302" t="s">
        <v>16387</v>
      </c>
      <c r="D302" t="s">
        <v>16388</v>
      </c>
      <c r="E302" t="s">
        <v>16470</v>
      </c>
      <c r="F302" t="s">
        <v>16402</v>
      </c>
      <c r="G302">
        <v>35</v>
      </c>
      <c r="H302">
        <v>3.59</v>
      </c>
      <c r="I302">
        <v>125.65</v>
      </c>
      <c r="J302">
        <v>0</v>
      </c>
      <c r="K302">
        <v>125.65</v>
      </c>
      <c r="L302" t="s">
        <v>17167</v>
      </c>
      <c r="M302" t="s">
        <v>16404</v>
      </c>
      <c r="N302" t="s">
        <v>16413</v>
      </c>
    </row>
    <row r="303" spans="1:14">
      <c r="A303" s="1">
        <v>45401</v>
      </c>
      <c r="B303" t="s">
        <v>16433</v>
      </c>
      <c r="C303" t="s">
        <v>16434</v>
      </c>
      <c r="D303" t="s">
        <v>16435</v>
      </c>
      <c r="E303" t="s">
        <v>16410</v>
      </c>
      <c r="F303" t="s">
        <v>16411</v>
      </c>
      <c r="G303">
        <v>32</v>
      </c>
      <c r="H303">
        <v>8.03</v>
      </c>
      <c r="I303">
        <v>256.96</v>
      </c>
      <c r="J303">
        <v>10</v>
      </c>
      <c r="K303">
        <v>231.26</v>
      </c>
      <c r="L303" t="s">
        <v>17170</v>
      </c>
      <c r="M303" t="s">
        <v>16449</v>
      </c>
      <c r="N303" t="s">
        <v>16405</v>
      </c>
    </row>
    <row r="304" spans="1:14">
      <c r="A304" s="1">
        <v>45914</v>
      </c>
      <c r="B304" t="s">
        <v>16433</v>
      </c>
      <c r="C304" t="s">
        <v>16434</v>
      </c>
      <c r="D304" t="s">
        <v>16435</v>
      </c>
      <c r="E304" t="s">
        <v>16410</v>
      </c>
      <c r="F304" t="s">
        <v>16411</v>
      </c>
      <c r="G304">
        <v>39</v>
      </c>
      <c r="H304">
        <v>9.77</v>
      </c>
      <c r="I304">
        <v>381.03</v>
      </c>
      <c r="J304">
        <v>0</v>
      </c>
      <c r="K304">
        <v>381.03</v>
      </c>
      <c r="L304" t="s">
        <v>17172</v>
      </c>
      <c r="M304" t="s">
        <v>16442</v>
      </c>
      <c r="N304" t="s">
        <v>16413</v>
      </c>
    </row>
    <row r="305" spans="1:14">
      <c r="A305" s="1">
        <v>45484</v>
      </c>
      <c r="B305" t="s">
        <v>16398</v>
      </c>
      <c r="C305" t="s">
        <v>16399</v>
      </c>
      <c r="D305" t="s">
        <v>16388</v>
      </c>
      <c r="E305" t="s">
        <v>16437</v>
      </c>
      <c r="F305" t="s">
        <v>16427</v>
      </c>
      <c r="G305">
        <v>19</v>
      </c>
      <c r="H305">
        <v>2.34</v>
      </c>
      <c r="I305">
        <v>44.46</v>
      </c>
      <c r="J305">
        <v>10</v>
      </c>
      <c r="K305">
        <v>40.01</v>
      </c>
      <c r="L305" t="s">
        <v>17174</v>
      </c>
      <c r="M305" t="s">
        <v>16393</v>
      </c>
      <c r="N305" t="s">
        <v>16413</v>
      </c>
    </row>
    <row r="306" spans="1:14">
      <c r="A306" s="1">
        <v>45951</v>
      </c>
      <c r="B306" t="s">
        <v>16398</v>
      </c>
      <c r="C306" t="s">
        <v>16399</v>
      </c>
      <c r="D306" t="s">
        <v>16388</v>
      </c>
      <c r="E306" t="s">
        <v>16426</v>
      </c>
      <c r="F306" t="s">
        <v>16427</v>
      </c>
      <c r="G306">
        <v>10</v>
      </c>
      <c r="H306">
        <v>5.63</v>
      </c>
      <c r="I306">
        <v>56.3</v>
      </c>
      <c r="J306">
        <v>5</v>
      </c>
      <c r="K306">
        <v>53.48</v>
      </c>
      <c r="L306" t="s">
        <v>17176</v>
      </c>
      <c r="M306" t="s">
        <v>16404</v>
      </c>
      <c r="N306" t="s">
        <v>16405</v>
      </c>
    </row>
    <row r="307" spans="1:14">
      <c r="A307" s="1">
        <v>45815</v>
      </c>
      <c r="B307" t="s">
        <v>16398</v>
      </c>
      <c r="C307" t="s">
        <v>16399</v>
      </c>
      <c r="D307" t="s">
        <v>16388</v>
      </c>
      <c r="E307" t="s">
        <v>16401</v>
      </c>
      <c r="F307" t="s">
        <v>16402</v>
      </c>
      <c r="G307">
        <v>16</v>
      </c>
      <c r="H307">
        <v>4.01</v>
      </c>
      <c r="I307">
        <v>64.16</v>
      </c>
      <c r="J307">
        <v>5</v>
      </c>
      <c r="K307">
        <v>60.95</v>
      </c>
      <c r="L307" t="s">
        <v>17178</v>
      </c>
      <c r="M307" t="s">
        <v>16449</v>
      </c>
      <c r="N307" t="s">
        <v>16413</v>
      </c>
    </row>
    <row r="308" spans="1:14">
      <c r="A308" s="1">
        <v>45693</v>
      </c>
      <c r="B308" t="s">
        <v>16385</v>
      </c>
      <c r="C308" t="s">
        <v>16387</v>
      </c>
      <c r="D308" t="s">
        <v>16388</v>
      </c>
      <c r="E308" t="s">
        <v>16470</v>
      </c>
      <c r="F308" t="s">
        <v>16402</v>
      </c>
      <c r="G308">
        <v>23</v>
      </c>
      <c r="H308">
        <v>9.25</v>
      </c>
      <c r="I308">
        <v>212.75</v>
      </c>
      <c r="J308">
        <v>5</v>
      </c>
      <c r="K308">
        <v>202.11</v>
      </c>
      <c r="L308" t="s">
        <v>17180</v>
      </c>
      <c r="M308" t="s">
        <v>16404</v>
      </c>
      <c r="N308" t="s">
        <v>16413</v>
      </c>
    </row>
    <row r="309" spans="1:14">
      <c r="A309" s="1">
        <v>45850</v>
      </c>
      <c r="B309" t="s">
        <v>16433</v>
      </c>
      <c r="C309" t="s">
        <v>16434</v>
      </c>
      <c r="D309" t="s">
        <v>16435</v>
      </c>
      <c r="E309" t="s">
        <v>16514</v>
      </c>
      <c r="F309" t="s">
        <v>16402</v>
      </c>
      <c r="G309">
        <v>27</v>
      </c>
      <c r="H309">
        <v>9.99</v>
      </c>
      <c r="I309">
        <v>269.73</v>
      </c>
      <c r="J309">
        <v>0</v>
      </c>
      <c r="K309">
        <v>269.73</v>
      </c>
      <c r="L309" t="s">
        <v>17183</v>
      </c>
      <c r="M309" t="s">
        <v>16404</v>
      </c>
      <c r="N309" t="s">
        <v>16413</v>
      </c>
    </row>
    <row r="310" spans="1:14">
      <c r="A310" s="1">
        <v>45386</v>
      </c>
      <c r="B310" t="s">
        <v>16433</v>
      </c>
      <c r="C310" t="s">
        <v>16434</v>
      </c>
      <c r="D310" t="s">
        <v>16435</v>
      </c>
      <c r="E310" t="s">
        <v>16390</v>
      </c>
      <c r="F310" t="s">
        <v>16391</v>
      </c>
      <c r="G310">
        <v>1</v>
      </c>
      <c r="H310">
        <v>3.91</v>
      </c>
      <c r="I310">
        <v>3.91</v>
      </c>
      <c r="J310">
        <v>0</v>
      </c>
      <c r="K310">
        <v>3.91</v>
      </c>
      <c r="L310" t="s">
        <v>17185</v>
      </c>
      <c r="M310" t="s">
        <v>16404</v>
      </c>
      <c r="N310" t="s">
        <v>16413</v>
      </c>
    </row>
    <row r="311" spans="1:14">
      <c r="A311" s="1">
        <v>45333</v>
      </c>
      <c r="B311" t="s">
        <v>16433</v>
      </c>
      <c r="C311" t="s">
        <v>16434</v>
      </c>
      <c r="D311" t="s">
        <v>16435</v>
      </c>
      <c r="E311" t="s">
        <v>16390</v>
      </c>
      <c r="F311" t="s">
        <v>16391</v>
      </c>
      <c r="G311">
        <v>14</v>
      </c>
      <c r="H311">
        <v>5.95</v>
      </c>
      <c r="I311">
        <v>83.3</v>
      </c>
      <c r="J311">
        <v>5</v>
      </c>
      <c r="K311">
        <v>79.13</v>
      </c>
      <c r="L311" t="s">
        <v>17187</v>
      </c>
      <c r="M311" t="s">
        <v>16449</v>
      </c>
      <c r="N311" t="s">
        <v>16413</v>
      </c>
    </row>
    <row r="312" spans="1:14">
      <c r="A312" s="1">
        <v>45529</v>
      </c>
      <c r="B312" t="s">
        <v>16452</v>
      </c>
      <c r="C312" t="s">
        <v>16453</v>
      </c>
      <c r="D312" t="s">
        <v>16388</v>
      </c>
      <c r="E312" t="s">
        <v>16426</v>
      </c>
      <c r="F312" t="s">
        <v>16427</v>
      </c>
      <c r="G312">
        <v>38</v>
      </c>
      <c r="H312">
        <v>5.51</v>
      </c>
      <c r="I312">
        <v>209.38</v>
      </c>
      <c r="J312">
        <v>5</v>
      </c>
      <c r="K312">
        <v>198.91</v>
      </c>
      <c r="L312" t="s">
        <v>17190</v>
      </c>
      <c r="M312" t="s">
        <v>16442</v>
      </c>
      <c r="N312" t="s">
        <v>16394</v>
      </c>
    </row>
    <row r="313" spans="1:14">
      <c r="A313" s="1">
        <v>45580</v>
      </c>
      <c r="B313" t="s">
        <v>16385</v>
      </c>
      <c r="C313" t="s">
        <v>16387</v>
      </c>
      <c r="D313" t="s">
        <v>16388</v>
      </c>
      <c r="E313" t="s">
        <v>16401</v>
      </c>
      <c r="F313" t="s">
        <v>16402</v>
      </c>
      <c r="G313">
        <v>14</v>
      </c>
      <c r="H313">
        <v>4.02</v>
      </c>
      <c r="I313">
        <v>56.28</v>
      </c>
      <c r="J313">
        <v>0</v>
      </c>
      <c r="K313">
        <v>56.28</v>
      </c>
      <c r="L313" t="s">
        <v>17192</v>
      </c>
      <c r="M313" t="s">
        <v>16423</v>
      </c>
      <c r="N313" t="s">
        <v>16394</v>
      </c>
    </row>
    <row r="314" spans="1:14">
      <c r="A314" s="1">
        <v>45713</v>
      </c>
      <c r="B314" t="s">
        <v>16452</v>
      </c>
      <c r="C314" t="s">
        <v>16453</v>
      </c>
      <c r="D314" t="s">
        <v>16388</v>
      </c>
      <c r="E314" t="s">
        <v>16410</v>
      </c>
      <c r="F314" t="s">
        <v>16411</v>
      </c>
      <c r="G314">
        <v>12</v>
      </c>
      <c r="H314">
        <v>2.05</v>
      </c>
      <c r="I314">
        <v>24.6</v>
      </c>
      <c r="J314">
        <v>5</v>
      </c>
      <c r="K314">
        <v>23.37</v>
      </c>
      <c r="L314" t="s">
        <v>17194</v>
      </c>
      <c r="M314" t="s">
        <v>16442</v>
      </c>
      <c r="N314" t="s">
        <v>16413</v>
      </c>
    </row>
    <row r="315" spans="1:14">
      <c r="A315" s="1">
        <v>45886</v>
      </c>
      <c r="B315" t="s">
        <v>16452</v>
      </c>
      <c r="C315" t="s">
        <v>16453</v>
      </c>
      <c r="D315" t="s">
        <v>16388</v>
      </c>
      <c r="E315" t="s">
        <v>16426</v>
      </c>
      <c r="F315" t="s">
        <v>16427</v>
      </c>
      <c r="G315">
        <v>33</v>
      </c>
      <c r="H315">
        <v>1.77</v>
      </c>
      <c r="I315">
        <v>58.41</v>
      </c>
      <c r="J315">
        <v>0</v>
      </c>
      <c r="K315">
        <v>58.41</v>
      </c>
      <c r="L315" t="s">
        <v>17196</v>
      </c>
      <c r="M315" t="s">
        <v>16423</v>
      </c>
      <c r="N315" t="s">
        <v>16394</v>
      </c>
    </row>
    <row r="316" spans="1:14">
      <c r="A316" s="1">
        <v>45509</v>
      </c>
      <c r="B316" t="s">
        <v>16385</v>
      </c>
      <c r="C316" t="s">
        <v>16387</v>
      </c>
      <c r="D316" t="s">
        <v>16388</v>
      </c>
      <c r="E316" t="s">
        <v>16401</v>
      </c>
      <c r="F316" t="s">
        <v>16402</v>
      </c>
      <c r="G316">
        <v>15</v>
      </c>
      <c r="H316">
        <v>2.65</v>
      </c>
      <c r="I316">
        <v>39.75</v>
      </c>
      <c r="J316">
        <v>5</v>
      </c>
      <c r="K316">
        <v>37.76</v>
      </c>
      <c r="L316" t="s">
        <v>17198</v>
      </c>
      <c r="M316" t="s">
        <v>16449</v>
      </c>
      <c r="N316" t="s">
        <v>16413</v>
      </c>
    </row>
    <row r="317" spans="1:14">
      <c r="A317" s="1">
        <v>45863</v>
      </c>
      <c r="B317" t="s">
        <v>16385</v>
      </c>
      <c r="C317" t="s">
        <v>16387</v>
      </c>
      <c r="D317" t="s">
        <v>16388</v>
      </c>
      <c r="E317" t="s">
        <v>16410</v>
      </c>
      <c r="F317" t="s">
        <v>16411</v>
      </c>
      <c r="G317">
        <v>21</v>
      </c>
      <c r="H317">
        <v>1.25</v>
      </c>
      <c r="I317">
        <v>26.25</v>
      </c>
      <c r="J317">
        <v>10</v>
      </c>
      <c r="K317">
        <v>23.62</v>
      </c>
      <c r="L317" t="s">
        <v>17100</v>
      </c>
      <c r="M317" t="s">
        <v>16442</v>
      </c>
      <c r="N317" t="s">
        <v>16405</v>
      </c>
    </row>
    <row r="318" spans="1:14">
      <c r="A318" s="1">
        <v>45969</v>
      </c>
      <c r="B318" t="s">
        <v>16433</v>
      </c>
      <c r="C318" t="s">
        <v>16434</v>
      </c>
      <c r="D318" t="s">
        <v>16435</v>
      </c>
      <c r="E318" t="s">
        <v>16390</v>
      </c>
      <c r="F318" t="s">
        <v>16391</v>
      </c>
      <c r="G318">
        <v>8</v>
      </c>
      <c r="H318">
        <v>7.98</v>
      </c>
      <c r="I318">
        <v>63.84</v>
      </c>
      <c r="J318">
        <v>10</v>
      </c>
      <c r="K318">
        <v>57.46</v>
      </c>
      <c r="L318" t="s">
        <v>17201</v>
      </c>
      <c r="M318" t="s">
        <v>16393</v>
      </c>
      <c r="N318" t="s">
        <v>16413</v>
      </c>
    </row>
    <row r="319" spans="1:14">
      <c r="A319" s="1">
        <v>45566</v>
      </c>
      <c r="B319" t="s">
        <v>16452</v>
      </c>
      <c r="C319" t="s">
        <v>16453</v>
      </c>
      <c r="D319" t="s">
        <v>16388</v>
      </c>
      <c r="E319" t="s">
        <v>16514</v>
      </c>
      <c r="F319" t="s">
        <v>16402</v>
      </c>
      <c r="G319">
        <v>21</v>
      </c>
      <c r="H319">
        <v>5.88</v>
      </c>
      <c r="I319">
        <v>123.48</v>
      </c>
      <c r="J319">
        <v>0</v>
      </c>
      <c r="K319">
        <v>123.48</v>
      </c>
      <c r="L319" t="s">
        <v>17203</v>
      </c>
      <c r="M319" t="s">
        <v>16404</v>
      </c>
      <c r="N319" t="s">
        <v>16405</v>
      </c>
    </row>
    <row r="320" spans="1:14">
      <c r="A320" s="1">
        <v>45822</v>
      </c>
      <c r="B320" t="s">
        <v>16433</v>
      </c>
      <c r="C320" t="s">
        <v>16434</v>
      </c>
      <c r="D320" t="s">
        <v>16435</v>
      </c>
      <c r="E320" t="s">
        <v>16410</v>
      </c>
      <c r="F320" t="s">
        <v>16411</v>
      </c>
      <c r="G320">
        <v>38</v>
      </c>
      <c r="H320">
        <v>8.05</v>
      </c>
      <c r="I320">
        <v>305.9</v>
      </c>
      <c r="J320">
        <v>10</v>
      </c>
      <c r="K320">
        <v>275.31</v>
      </c>
      <c r="L320" t="s">
        <v>17131</v>
      </c>
      <c r="M320" t="s">
        <v>16449</v>
      </c>
      <c r="N320" t="s">
        <v>16405</v>
      </c>
    </row>
    <row r="321" spans="1:14">
      <c r="A321" s="1">
        <v>45747</v>
      </c>
      <c r="B321" t="s">
        <v>16452</v>
      </c>
      <c r="C321" t="s">
        <v>16453</v>
      </c>
      <c r="D321" t="s">
        <v>16388</v>
      </c>
      <c r="E321" t="s">
        <v>16390</v>
      </c>
      <c r="F321" t="s">
        <v>16391</v>
      </c>
      <c r="G321">
        <v>18</v>
      </c>
      <c r="H321">
        <v>3.93</v>
      </c>
      <c r="I321">
        <v>70.74</v>
      </c>
      <c r="J321">
        <v>10</v>
      </c>
      <c r="K321">
        <v>63.67</v>
      </c>
      <c r="L321" t="s">
        <v>17207</v>
      </c>
      <c r="M321" t="s">
        <v>16404</v>
      </c>
      <c r="N321" t="s">
        <v>16405</v>
      </c>
    </row>
    <row r="322" spans="1:14">
      <c r="A322" s="1">
        <v>45774</v>
      </c>
      <c r="B322" t="s">
        <v>16452</v>
      </c>
      <c r="C322" t="s">
        <v>16453</v>
      </c>
      <c r="D322" t="s">
        <v>16388</v>
      </c>
      <c r="E322" t="s">
        <v>16437</v>
      </c>
      <c r="F322" t="s">
        <v>16427</v>
      </c>
      <c r="G322">
        <v>6</v>
      </c>
      <c r="H322">
        <v>2.75</v>
      </c>
      <c r="I322">
        <v>16.5</v>
      </c>
      <c r="J322">
        <v>10</v>
      </c>
      <c r="K322">
        <v>14.85</v>
      </c>
      <c r="L322" t="s">
        <v>17209</v>
      </c>
      <c r="M322" t="s">
        <v>16449</v>
      </c>
      <c r="N322" t="s">
        <v>16394</v>
      </c>
    </row>
    <row r="323" spans="1:14">
      <c r="A323" s="1">
        <v>45301</v>
      </c>
      <c r="B323" t="s">
        <v>16398</v>
      </c>
      <c r="C323" t="s">
        <v>16399</v>
      </c>
      <c r="D323" t="s">
        <v>16388</v>
      </c>
      <c r="E323" t="s">
        <v>16437</v>
      </c>
      <c r="F323" t="s">
        <v>16427</v>
      </c>
      <c r="G323">
        <v>34</v>
      </c>
      <c r="H323">
        <v>6.9</v>
      </c>
      <c r="I323">
        <v>234.6</v>
      </c>
      <c r="J323">
        <v>10</v>
      </c>
      <c r="K323">
        <v>211.14</v>
      </c>
      <c r="L323" t="s">
        <v>17211</v>
      </c>
      <c r="M323" t="s">
        <v>16442</v>
      </c>
      <c r="N323" t="s">
        <v>16405</v>
      </c>
    </row>
    <row r="324" spans="1:14">
      <c r="A324" s="1">
        <v>45898</v>
      </c>
      <c r="B324" t="s">
        <v>16452</v>
      </c>
      <c r="C324" t="s">
        <v>16453</v>
      </c>
      <c r="D324" t="s">
        <v>16388</v>
      </c>
      <c r="E324" t="s">
        <v>16426</v>
      </c>
      <c r="F324" t="s">
        <v>16427</v>
      </c>
      <c r="G324">
        <v>11</v>
      </c>
      <c r="H324">
        <v>5.75</v>
      </c>
      <c r="I324">
        <v>63.25</v>
      </c>
      <c r="J324">
        <v>5</v>
      </c>
      <c r="K324">
        <v>60.09</v>
      </c>
      <c r="L324" t="s">
        <v>17213</v>
      </c>
      <c r="M324" t="s">
        <v>16423</v>
      </c>
      <c r="N324" t="s">
        <v>16405</v>
      </c>
    </row>
    <row r="325" spans="1:14">
      <c r="A325" s="1">
        <v>45415</v>
      </c>
      <c r="B325" t="s">
        <v>16452</v>
      </c>
      <c r="C325" t="s">
        <v>16453</v>
      </c>
      <c r="D325" t="s">
        <v>16388</v>
      </c>
      <c r="E325" t="s">
        <v>16426</v>
      </c>
      <c r="F325" t="s">
        <v>16427</v>
      </c>
      <c r="G325">
        <v>25</v>
      </c>
      <c r="H325">
        <v>7.52</v>
      </c>
      <c r="I325">
        <v>188</v>
      </c>
      <c r="J325">
        <v>5</v>
      </c>
      <c r="K325">
        <v>178.6</v>
      </c>
      <c r="L325" t="s">
        <v>17215</v>
      </c>
      <c r="M325" t="s">
        <v>16442</v>
      </c>
      <c r="N325" t="s">
        <v>16405</v>
      </c>
    </row>
    <row r="326" spans="1:14">
      <c r="A326" s="1">
        <v>46012</v>
      </c>
      <c r="B326" t="s">
        <v>16433</v>
      </c>
      <c r="C326" t="s">
        <v>16434</v>
      </c>
      <c r="D326" t="s">
        <v>16435</v>
      </c>
      <c r="E326" t="s">
        <v>16410</v>
      </c>
      <c r="F326" t="s">
        <v>16411</v>
      </c>
      <c r="G326">
        <v>2</v>
      </c>
      <c r="H326">
        <v>8.37</v>
      </c>
      <c r="I326">
        <v>16.74</v>
      </c>
      <c r="J326">
        <v>0</v>
      </c>
      <c r="K326">
        <v>16.74</v>
      </c>
      <c r="L326" t="s">
        <v>17217</v>
      </c>
      <c r="M326" t="s">
        <v>16393</v>
      </c>
      <c r="N326" t="s">
        <v>16405</v>
      </c>
    </row>
    <row r="327" spans="1:14">
      <c r="A327" s="1">
        <v>45474</v>
      </c>
      <c r="B327" t="s">
        <v>16385</v>
      </c>
      <c r="C327" t="s">
        <v>16387</v>
      </c>
      <c r="D327" t="s">
        <v>16388</v>
      </c>
      <c r="E327" t="s">
        <v>16410</v>
      </c>
      <c r="F327" t="s">
        <v>16411</v>
      </c>
      <c r="G327">
        <v>18</v>
      </c>
      <c r="H327">
        <v>7.91</v>
      </c>
      <c r="I327">
        <v>142.38</v>
      </c>
      <c r="J327">
        <v>0</v>
      </c>
      <c r="K327">
        <v>142.38</v>
      </c>
      <c r="L327" t="s">
        <v>17219</v>
      </c>
      <c r="M327" t="s">
        <v>16449</v>
      </c>
      <c r="N327" t="s">
        <v>16394</v>
      </c>
    </row>
    <row r="328" spans="1:14">
      <c r="A328" s="1">
        <v>45978</v>
      </c>
      <c r="B328" t="s">
        <v>16452</v>
      </c>
      <c r="C328" t="s">
        <v>16453</v>
      </c>
      <c r="D328" t="s">
        <v>16388</v>
      </c>
      <c r="E328" t="s">
        <v>16514</v>
      </c>
      <c r="F328" t="s">
        <v>16402</v>
      </c>
      <c r="G328">
        <v>2</v>
      </c>
      <c r="H328">
        <v>4.07</v>
      </c>
      <c r="I328">
        <v>8.14</v>
      </c>
      <c r="J328">
        <v>5</v>
      </c>
      <c r="K328">
        <v>7.73</v>
      </c>
      <c r="L328" t="s">
        <v>17222</v>
      </c>
      <c r="M328" t="s">
        <v>16393</v>
      </c>
      <c r="N328" t="s">
        <v>16413</v>
      </c>
    </row>
    <row r="329" spans="1:14">
      <c r="A329" s="1">
        <v>45873</v>
      </c>
      <c r="B329" t="s">
        <v>16398</v>
      </c>
      <c r="C329" t="s">
        <v>16399</v>
      </c>
      <c r="D329" t="s">
        <v>16388</v>
      </c>
      <c r="E329" t="s">
        <v>16426</v>
      </c>
      <c r="F329" t="s">
        <v>16427</v>
      </c>
      <c r="G329">
        <v>40</v>
      </c>
      <c r="H329">
        <v>1.8</v>
      </c>
      <c r="I329">
        <v>72</v>
      </c>
      <c r="J329">
        <v>0</v>
      </c>
      <c r="K329">
        <v>72</v>
      </c>
      <c r="L329" t="s">
        <v>17224</v>
      </c>
      <c r="M329" t="s">
        <v>16442</v>
      </c>
      <c r="N329" t="s">
        <v>16394</v>
      </c>
    </row>
    <row r="330" spans="1:14">
      <c r="A330" s="1">
        <v>45697</v>
      </c>
      <c r="B330" t="s">
        <v>16385</v>
      </c>
      <c r="C330" t="s">
        <v>16387</v>
      </c>
      <c r="D330" t="s">
        <v>16388</v>
      </c>
      <c r="E330" t="s">
        <v>16437</v>
      </c>
      <c r="F330" t="s">
        <v>16427</v>
      </c>
      <c r="G330">
        <v>28</v>
      </c>
      <c r="H330">
        <v>4.43</v>
      </c>
      <c r="I330">
        <v>124.04</v>
      </c>
      <c r="J330">
        <v>0</v>
      </c>
      <c r="K330">
        <v>124.04</v>
      </c>
      <c r="L330" t="s">
        <v>17226</v>
      </c>
      <c r="M330" t="s">
        <v>16404</v>
      </c>
      <c r="N330" t="s">
        <v>16413</v>
      </c>
    </row>
    <row r="331" spans="1:14">
      <c r="A331" s="1">
        <v>46022</v>
      </c>
      <c r="B331" t="s">
        <v>16452</v>
      </c>
      <c r="C331" t="s">
        <v>16453</v>
      </c>
      <c r="D331" t="s">
        <v>16388</v>
      </c>
      <c r="E331" t="s">
        <v>16401</v>
      </c>
      <c r="F331" t="s">
        <v>16402</v>
      </c>
      <c r="G331">
        <v>38</v>
      </c>
      <c r="H331">
        <v>2.36</v>
      </c>
      <c r="I331">
        <v>89.68</v>
      </c>
      <c r="J331">
        <v>5</v>
      </c>
      <c r="K331">
        <v>85.2</v>
      </c>
      <c r="L331" t="s">
        <v>17228</v>
      </c>
      <c r="M331" t="s">
        <v>16449</v>
      </c>
      <c r="N331" t="s">
        <v>16405</v>
      </c>
    </row>
    <row r="332" spans="1:14">
      <c r="A332" s="1">
        <v>45677</v>
      </c>
      <c r="B332" t="s">
        <v>16433</v>
      </c>
      <c r="C332" t="s">
        <v>16434</v>
      </c>
      <c r="D332" t="s">
        <v>16435</v>
      </c>
      <c r="E332" t="s">
        <v>16437</v>
      </c>
      <c r="F332" t="s">
        <v>16427</v>
      </c>
      <c r="G332">
        <v>19</v>
      </c>
      <c r="H332">
        <v>5.85</v>
      </c>
      <c r="I332">
        <v>111.15</v>
      </c>
      <c r="J332">
        <v>10</v>
      </c>
      <c r="K332">
        <v>100.04</v>
      </c>
      <c r="L332" t="s">
        <v>17230</v>
      </c>
      <c r="M332" t="s">
        <v>16423</v>
      </c>
      <c r="N332" t="s">
        <v>16405</v>
      </c>
    </row>
    <row r="333" spans="1:14">
      <c r="A333" s="1">
        <v>45682</v>
      </c>
      <c r="B333" t="s">
        <v>16398</v>
      </c>
      <c r="C333" t="s">
        <v>16399</v>
      </c>
      <c r="D333" t="s">
        <v>16388</v>
      </c>
      <c r="E333" t="s">
        <v>16410</v>
      </c>
      <c r="F333" t="s">
        <v>16411</v>
      </c>
      <c r="G333">
        <v>32</v>
      </c>
      <c r="H333">
        <v>8.8</v>
      </c>
      <c r="I333">
        <v>281.6</v>
      </c>
      <c r="J333">
        <v>5</v>
      </c>
      <c r="K333">
        <v>267.52</v>
      </c>
      <c r="L333" t="s">
        <v>16663</v>
      </c>
      <c r="M333" t="s">
        <v>16393</v>
      </c>
      <c r="N333" t="s">
        <v>16413</v>
      </c>
    </row>
    <row r="334" spans="1:14">
      <c r="A334" s="1">
        <v>45519</v>
      </c>
      <c r="B334" t="s">
        <v>16398</v>
      </c>
      <c r="C334" t="s">
        <v>16399</v>
      </c>
      <c r="D334" t="s">
        <v>16388</v>
      </c>
      <c r="E334" t="s">
        <v>16390</v>
      </c>
      <c r="F334" t="s">
        <v>16391</v>
      </c>
      <c r="G334">
        <v>26</v>
      </c>
      <c r="H334">
        <v>6.65</v>
      </c>
      <c r="I334">
        <v>172.9</v>
      </c>
      <c r="J334">
        <v>10</v>
      </c>
      <c r="K334">
        <v>155.61</v>
      </c>
      <c r="L334" t="s">
        <v>17234</v>
      </c>
      <c r="M334" t="s">
        <v>16404</v>
      </c>
      <c r="N334" t="s">
        <v>16405</v>
      </c>
    </row>
    <row r="335" spans="1:14">
      <c r="A335" s="1">
        <v>45998</v>
      </c>
      <c r="B335" t="s">
        <v>16398</v>
      </c>
      <c r="C335" t="s">
        <v>16399</v>
      </c>
      <c r="D335" t="s">
        <v>16388</v>
      </c>
      <c r="E335" t="s">
        <v>16514</v>
      </c>
      <c r="F335" t="s">
        <v>16402</v>
      </c>
      <c r="G335">
        <v>13</v>
      </c>
      <c r="H335">
        <v>7.83</v>
      </c>
      <c r="I335">
        <v>101.79</v>
      </c>
      <c r="J335">
        <v>0</v>
      </c>
      <c r="K335">
        <v>101.79</v>
      </c>
      <c r="L335" t="s">
        <v>17236</v>
      </c>
      <c r="M335" t="s">
        <v>16423</v>
      </c>
      <c r="N335" t="s">
        <v>16405</v>
      </c>
    </row>
    <row r="336" spans="1:14">
      <c r="A336" s="1">
        <v>45845</v>
      </c>
      <c r="B336" t="s">
        <v>16385</v>
      </c>
      <c r="C336" t="s">
        <v>16387</v>
      </c>
      <c r="D336" t="s">
        <v>16388</v>
      </c>
      <c r="E336" t="s">
        <v>16514</v>
      </c>
      <c r="F336" t="s">
        <v>16402</v>
      </c>
      <c r="G336">
        <v>17</v>
      </c>
      <c r="H336">
        <v>1.18</v>
      </c>
      <c r="I336">
        <v>20.06</v>
      </c>
      <c r="J336">
        <v>5</v>
      </c>
      <c r="K336">
        <v>19.06</v>
      </c>
      <c r="L336" t="s">
        <v>17238</v>
      </c>
      <c r="M336" t="s">
        <v>16404</v>
      </c>
      <c r="N336" t="s">
        <v>16413</v>
      </c>
    </row>
    <row r="337" spans="1:14">
      <c r="A337" s="1">
        <v>45989</v>
      </c>
      <c r="B337" t="s">
        <v>16385</v>
      </c>
      <c r="C337" t="s">
        <v>16387</v>
      </c>
      <c r="D337" t="s">
        <v>16388</v>
      </c>
      <c r="E337" t="s">
        <v>16390</v>
      </c>
      <c r="F337" t="s">
        <v>16391</v>
      </c>
      <c r="G337">
        <v>15</v>
      </c>
      <c r="H337">
        <v>3.46</v>
      </c>
      <c r="I337">
        <v>51.9</v>
      </c>
      <c r="J337">
        <v>5</v>
      </c>
      <c r="K337">
        <v>49.3</v>
      </c>
      <c r="L337" t="s">
        <v>17240</v>
      </c>
      <c r="M337" t="s">
        <v>16442</v>
      </c>
      <c r="N337" t="s">
        <v>16405</v>
      </c>
    </row>
    <row r="338" spans="1:14">
      <c r="A338" s="1">
        <v>45806</v>
      </c>
      <c r="B338" t="s">
        <v>16433</v>
      </c>
      <c r="C338" t="s">
        <v>16434</v>
      </c>
      <c r="D338" t="s">
        <v>16435</v>
      </c>
      <c r="E338" t="s">
        <v>16390</v>
      </c>
      <c r="F338" t="s">
        <v>16391</v>
      </c>
      <c r="G338">
        <v>7</v>
      </c>
      <c r="H338">
        <v>5.09</v>
      </c>
      <c r="I338">
        <v>35.63</v>
      </c>
      <c r="J338">
        <v>5</v>
      </c>
      <c r="K338">
        <v>33.85</v>
      </c>
      <c r="L338" t="s">
        <v>17243</v>
      </c>
      <c r="M338" t="s">
        <v>16449</v>
      </c>
      <c r="N338" t="s">
        <v>16405</v>
      </c>
    </row>
    <row r="339" spans="1:14">
      <c r="A339" s="1">
        <v>45391</v>
      </c>
      <c r="B339" t="s">
        <v>16433</v>
      </c>
      <c r="C339" t="s">
        <v>16434</v>
      </c>
      <c r="D339" t="s">
        <v>16435</v>
      </c>
      <c r="E339" t="s">
        <v>16470</v>
      </c>
      <c r="F339" t="s">
        <v>16402</v>
      </c>
      <c r="G339">
        <v>25</v>
      </c>
      <c r="H339">
        <v>1.8</v>
      </c>
      <c r="I339">
        <v>45</v>
      </c>
      <c r="J339">
        <v>10</v>
      </c>
      <c r="K339">
        <v>40.5</v>
      </c>
      <c r="L339" t="s">
        <v>17246</v>
      </c>
      <c r="M339" t="s">
        <v>16449</v>
      </c>
      <c r="N339" t="s">
        <v>16413</v>
      </c>
    </row>
    <row r="340" spans="1:14">
      <c r="A340" s="1">
        <v>45497</v>
      </c>
      <c r="B340" t="s">
        <v>16385</v>
      </c>
      <c r="C340" t="s">
        <v>16387</v>
      </c>
      <c r="D340" t="s">
        <v>16388</v>
      </c>
      <c r="E340" t="s">
        <v>16390</v>
      </c>
      <c r="F340" t="s">
        <v>16391</v>
      </c>
      <c r="G340">
        <v>6</v>
      </c>
      <c r="H340">
        <v>7.99</v>
      </c>
      <c r="I340">
        <v>47.94</v>
      </c>
      <c r="J340">
        <v>10</v>
      </c>
      <c r="K340">
        <v>43.15</v>
      </c>
      <c r="L340" t="s">
        <v>17249</v>
      </c>
      <c r="M340" t="s">
        <v>16442</v>
      </c>
      <c r="N340" t="s">
        <v>16413</v>
      </c>
    </row>
    <row r="341" spans="1:14">
      <c r="A341" s="1">
        <v>45443</v>
      </c>
      <c r="B341" t="s">
        <v>16398</v>
      </c>
      <c r="C341" t="s">
        <v>16399</v>
      </c>
      <c r="D341" t="s">
        <v>16388</v>
      </c>
      <c r="E341" t="s">
        <v>16410</v>
      </c>
      <c r="F341" t="s">
        <v>16411</v>
      </c>
      <c r="G341">
        <v>22</v>
      </c>
      <c r="H341">
        <v>9.86</v>
      </c>
      <c r="I341">
        <v>216.92</v>
      </c>
      <c r="J341">
        <v>0</v>
      </c>
      <c r="K341">
        <v>216.92</v>
      </c>
      <c r="L341" t="s">
        <v>17251</v>
      </c>
      <c r="M341" t="s">
        <v>16423</v>
      </c>
      <c r="N341" t="s">
        <v>16394</v>
      </c>
    </row>
    <row r="342" spans="1:14">
      <c r="A342" s="1">
        <v>45429</v>
      </c>
      <c r="B342" t="s">
        <v>16385</v>
      </c>
      <c r="C342" t="s">
        <v>16387</v>
      </c>
      <c r="D342" t="s">
        <v>16388</v>
      </c>
      <c r="E342" t="s">
        <v>16401</v>
      </c>
      <c r="F342" t="s">
        <v>16402</v>
      </c>
      <c r="G342">
        <v>38</v>
      </c>
      <c r="H342">
        <v>9.15</v>
      </c>
      <c r="I342">
        <v>347.7</v>
      </c>
      <c r="J342">
        <v>0</v>
      </c>
      <c r="K342">
        <v>347.7</v>
      </c>
      <c r="L342" t="s">
        <v>17253</v>
      </c>
      <c r="M342" t="s">
        <v>16404</v>
      </c>
      <c r="N342" t="s">
        <v>16405</v>
      </c>
    </row>
    <row r="343" spans="1:14">
      <c r="A343" s="1">
        <v>45576</v>
      </c>
      <c r="B343" t="s">
        <v>16452</v>
      </c>
      <c r="C343" t="s">
        <v>16453</v>
      </c>
      <c r="D343" t="s">
        <v>16388</v>
      </c>
      <c r="E343" t="s">
        <v>16390</v>
      </c>
      <c r="F343" t="s">
        <v>16391</v>
      </c>
      <c r="G343">
        <v>40</v>
      </c>
      <c r="H343">
        <v>6.91</v>
      </c>
      <c r="I343">
        <v>276.4</v>
      </c>
      <c r="J343">
        <v>0</v>
      </c>
      <c r="K343">
        <v>276.4</v>
      </c>
      <c r="L343" t="s">
        <v>17255</v>
      </c>
      <c r="M343" t="s">
        <v>16449</v>
      </c>
      <c r="N343" t="s">
        <v>16405</v>
      </c>
    </row>
    <row r="344" spans="1:14">
      <c r="A344" s="1">
        <v>45748</v>
      </c>
      <c r="B344" t="s">
        <v>16398</v>
      </c>
      <c r="C344" t="s">
        <v>16399</v>
      </c>
      <c r="D344" t="s">
        <v>16388</v>
      </c>
      <c r="E344" t="s">
        <v>16401</v>
      </c>
      <c r="F344" t="s">
        <v>16402</v>
      </c>
      <c r="G344">
        <v>37</v>
      </c>
      <c r="H344">
        <v>1.5</v>
      </c>
      <c r="I344">
        <v>55.5</v>
      </c>
      <c r="J344">
        <v>5</v>
      </c>
      <c r="K344">
        <v>52.73</v>
      </c>
      <c r="L344" t="s">
        <v>17257</v>
      </c>
      <c r="M344" t="s">
        <v>16393</v>
      </c>
      <c r="N344" t="s">
        <v>16394</v>
      </c>
    </row>
    <row r="345" spans="1:14">
      <c r="A345" s="1">
        <v>45293</v>
      </c>
      <c r="B345" t="s">
        <v>16398</v>
      </c>
      <c r="C345" t="s">
        <v>16399</v>
      </c>
      <c r="D345" t="s">
        <v>16388</v>
      </c>
      <c r="E345" t="s">
        <v>16470</v>
      </c>
      <c r="F345" t="s">
        <v>16402</v>
      </c>
      <c r="G345">
        <v>27</v>
      </c>
      <c r="H345">
        <v>3.91</v>
      </c>
      <c r="I345">
        <v>105.57</v>
      </c>
      <c r="J345">
        <v>0</v>
      </c>
      <c r="K345">
        <v>105.57</v>
      </c>
      <c r="L345" t="s">
        <v>17259</v>
      </c>
      <c r="M345" t="s">
        <v>16393</v>
      </c>
      <c r="N345" t="s">
        <v>16413</v>
      </c>
    </row>
    <row r="346" spans="1:14">
      <c r="A346" s="1">
        <v>45752</v>
      </c>
      <c r="B346" t="s">
        <v>16398</v>
      </c>
      <c r="C346" t="s">
        <v>16399</v>
      </c>
      <c r="D346" t="s">
        <v>16388</v>
      </c>
      <c r="E346" t="s">
        <v>16426</v>
      </c>
      <c r="F346" t="s">
        <v>16427</v>
      </c>
      <c r="G346">
        <v>20</v>
      </c>
      <c r="H346">
        <v>7.74</v>
      </c>
      <c r="I346">
        <v>154.8</v>
      </c>
      <c r="J346">
        <v>0</v>
      </c>
      <c r="K346">
        <v>154.8</v>
      </c>
      <c r="L346" t="s">
        <v>17261</v>
      </c>
      <c r="M346" t="s">
        <v>16393</v>
      </c>
      <c r="N346" t="s">
        <v>16405</v>
      </c>
    </row>
    <row r="347" spans="1:14">
      <c r="A347" s="1">
        <v>45483</v>
      </c>
      <c r="B347" t="s">
        <v>16433</v>
      </c>
      <c r="C347" t="s">
        <v>16434</v>
      </c>
      <c r="D347" t="s">
        <v>16435</v>
      </c>
      <c r="E347" t="s">
        <v>16470</v>
      </c>
      <c r="F347" t="s">
        <v>16402</v>
      </c>
      <c r="G347">
        <v>19</v>
      </c>
      <c r="H347">
        <v>3.37</v>
      </c>
      <c r="I347">
        <v>64.03</v>
      </c>
      <c r="J347">
        <v>5</v>
      </c>
      <c r="K347">
        <v>60.83</v>
      </c>
      <c r="L347" t="s">
        <v>17263</v>
      </c>
      <c r="M347" t="s">
        <v>16442</v>
      </c>
      <c r="N347" t="s">
        <v>16405</v>
      </c>
    </row>
    <row r="348" spans="1:14">
      <c r="A348" s="1">
        <v>45392</v>
      </c>
      <c r="B348" t="s">
        <v>16433</v>
      </c>
      <c r="C348" t="s">
        <v>16434</v>
      </c>
      <c r="D348" t="s">
        <v>16435</v>
      </c>
      <c r="E348" t="s">
        <v>16426</v>
      </c>
      <c r="F348" t="s">
        <v>16427</v>
      </c>
      <c r="G348">
        <v>33</v>
      </c>
      <c r="H348">
        <v>2.79</v>
      </c>
      <c r="I348">
        <v>92.07</v>
      </c>
      <c r="J348">
        <v>0</v>
      </c>
      <c r="K348">
        <v>92.07</v>
      </c>
      <c r="L348" t="s">
        <v>17265</v>
      </c>
      <c r="M348" t="s">
        <v>16442</v>
      </c>
      <c r="N348" t="s">
        <v>16405</v>
      </c>
    </row>
    <row r="349" spans="1:14">
      <c r="A349" s="1">
        <v>45917</v>
      </c>
      <c r="B349" t="s">
        <v>16452</v>
      </c>
      <c r="C349" t="s">
        <v>16453</v>
      </c>
      <c r="D349" t="s">
        <v>16388</v>
      </c>
      <c r="E349" t="s">
        <v>16437</v>
      </c>
      <c r="F349" t="s">
        <v>16427</v>
      </c>
      <c r="G349">
        <v>25</v>
      </c>
      <c r="H349">
        <v>3.97</v>
      </c>
      <c r="I349">
        <v>99.25</v>
      </c>
      <c r="J349">
        <v>10</v>
      </c>
      <c r="K349">
        <v>89.33</v>
      </c>
      <c r="L349" t="s">
        <v>17268</v>
      </c>
      <c r="M349" t="s">
        <v>16442</v>
      </c>
      <c r="N349" t="s">
        <v>16413</v>
      </c>
    </row>
    <row r="350" spans="1:14">
      <c r="A350" s="1">
        <v>45693</v>
      </c>
      <c r="B350" t="s">
        <v>16385</v>
      </c>
      <c r="C350" t="s">
        <v>16387</v>
      </c>
      <c r="D350" t="s">
        <v>16388</v>
      </c>
      <c r="E350" t="s">
        <v>16410</v>
      </c>
      <c r="F350" t="s">
        <v>16411</v>
      </c>
      <c r="G350">
        <v>2</v>
      </c>
      <c r="H350">
        <v>5.49</v>
      </c>
      <c r="I350">
        <v>10.98</v>
      </c>
      <c r="J350">
        <v>5</v>
      </c>
      <c r="K350">
        <v>10.43</v>
      </c>
      <c r="L350" t="s">
        <v>17270</v>
      </c>
      <c r="M350" t="s">
        <v>16442</v>
      </c>
      <c r="N350" t="s">
        <v>16413</v>
      </c>
    </row>
    <row r="351" spans="1:14">
      <c r="A351" s="1">
        <v>45378</v>
      </c>
      <c r="B351" t="s">
        <v>16385</v>
      </c>
      <c r="C351" t="s">
        <v>16387</v>
      </c>
      <c r="D351" t="s">
        <v>16388</v>
      </c>
      <c r="E351" t="s">
        <v>16390</v>
      </c>
      <c r="F351" t="s">
        <v>16391</v>
      </c>
      <c r="G351">
        <v>11</v>
      </c>
      <c r="H351">
        <v>7.48</v>
      </c>
      <c r="I351">
        <v>82.28</v>
      </c>
      <c r="J351">
        <v>10</v>
      </c>
      <c r="K351">
        <v>74.05</v>
      </c>
      <c r="L351" t="s">
        <v>17272</v>
      </c>
      <c r="M351" t="s">
        <v>16449</v>
      </c>
      <c r="N351" t="s">
        <v>16405</v>
      </c>
    </row>
    <row r="352" spans="1:14">
      <c r="A352" s="1">
        <v>45621</v>
      </c>
      <c r="B352" t="s">
        <v>16452</v>
      </c>
      <c r="C352" t="s">
        <v>16453</v>
      </c>
      <c r="D352" t="s">
        <v>16388</v>
      </c>
      <c r="E352" t="s">
        <v>16470</v>
      </c>
      <c r="F352" t="s">
        <v>16402</v>
      </c>
      <c r="G352">
        <v>39</v>
      </c>
      <c r="H352">
        <v>6.61</v>
      </c>
      <c r="I352">
        <v>257.79</v>
      </c>
      <c r="J352">
        <v>10</v>
      </c>
      <c r="K352">
        <v>232.01</v>
      </c>
      <c r="L352" t="s">
        <v>17274</v>
      </c>
      <c r="M352" t="s">
        <v>16393</v>
      </c>
      <c r="N352" t="s">
        <v>16413</v>
      </c>
    </row>
    <row r="353" spans="1:14">
      <c r="A353" s="1">
        <v>45320</v>
      </c>
      <c r="B353" t="s">
        <v>16385</v>
      </c>
      <c r="C353" t="s">
        <v>16387</v>
      </c>
      <c r="D353" t="s">
        <v>16388</v>
      </c>
      <c r="E353" t="s">
        <v>16410</v>
      </c>
      <c r="F353" t="s">
        <v>16411</v>
      </c>
      <c r="G353">
        <v>23</v>
      </c>
      <c r="H353">
        <v>5.26</v>
      </c>
      <c r="I353">
        <v>120.98</v>
      </c>
      <c r="J353">
        <v>5</v>
      </c>
      <c r="K353">
        <v>114.93</v>
      </c>
      <c r="L353" t="s">
        <v>17276</v>
      </c>
      <c r="M353" t="s">
        <v>16393</v>
      </c>
      <c r="N353" t="s">
        <v>16394</v>
      </c>
    </row>
    <row r="354" spans="1:14">
      <c r="A354" s="1">
        <v>45977</v>
      </c>
      <c r="B354" t="s">
        <v>16398</v>
      </c>
      <c r="C354" t="s">
        <v>16399</v>
      </c>
      <c r="D354" t="s">
        <v>16388</v>
      </c>
      <c r="E354" t="s">
        <v>16470</v>
      </c>
      <c r="F354" t="s">
        <v>16402</v>
      </c>
      <c r="G354">
        <v>5</v>
      </c>
      <c r="H354">
        <v>7.21</v>
      </c>
      <c r="I354">
        <v>36.05</v>
      </c>
      <c r="J354">
        <v>5</v>
      </c>
      <c r="K354">
        <v>34.25</v>
      </c>
      <c r="L354" t="s">
        <v>17278</v>
      </c>
      <c r="M354" t="s">
        <v>16404</v>
      </c>
      <c r="N354" t="s">
        <v>16405</v>
      </c>
    </row>
    <row r="355" spans="1:14">
      <c r="A355" s="1">
        <v>45622</v>
      </c>
      <c r="B355" t="s">
        <v>16433</v>
      </c>
      <c r="C355" t="s">
        <v>16434</v>
      </c>
      <c r="D355" t="s">
        <v>16435</v>
      </c>
      <c r="E355" t="s">
        <v>16426</v>
      </c>
      <c r="F355" t="s">
        <v>16427</v>
      </c>
      <c r="G355">
        <v>34</v>
      </c>
      <c r="H355">
        <v>7.83</v>
      </c>
      <c r="I355">
        <v>266.22</v>
      </c>
      <c r="J355">
        <v>10</v>
      </c>
      <c r="K355">
        <v>239.6</v>
      </c>
      <c r="L355" t="s">
        <v>17280</v>
      </c>
      <c r="M355" t="s">
        <v>16393</v>
      </c>
      <c r="N355" t="s">
        <v>16413</v>
      </c>
    </row>
    <row r="356" spans="1:14">
      <c r="A356" s="1">
        <v>45808</v>
      </c>
      <c r="B356" t="s">
        <v>16385</v>
      </c>
      <c r="C356" t="s">
        <v>16387</v>
      </c>
      <c r="D356" t="s">
        <v>16388</v>
      </c>
      <c r="E356" t="s">
        <v>16514</v>
      </c>
      <c r="F356" t="s">
        <v>16402</v>
      </c>
      <c r="G356">
        <v>29</v>
      </c>
      <c r="H356">
        <v>6.3</v>
      </c>
      <c r="I356">
        <v>182.7</v>
      </c>
      <c r="J356">
        <v>10</v>
      </c>
      <c r="K356">
        <v>164.43</v>
      </c>
      <c r="L356" t="s">
        <v>17282</v>
      </c>
      <c r="M356" t="s">
        <v>16423</v>
      </c>
      <c r="N356" t="s">
        <v>16413</v>
      </c>
    </row>
    <row r="357" spans="1:14">
      <c r="A357" s="1">
        <v>45681</v>
      </c>
      <c r="B357" t="s">
        <v>16385</v>
      </c>
      <c r="C357" t="s">
        <v>16387</v>
      </c>
      <c r="D357" t="s">
        <v>16388</v>
      </c>
      <c r="E357" t="s">
        <v>16401</v>
      </c>
      <c r="F357" t="s">
        <v>16402</v>
      </c>
      <c r="G357">
        <v>2</v>
      </c>
      <c r="H357">
        <v>2.79</v>
      </c>
      <c r="I357">
        <v>5.58</v>
      </c>
      <c r="J357">
        <v>0</v>
      </c>
      <c r="K357">
        <v>5.58</v>
      </c>
      <c r="L357" t="s">
        <v>17284</v>
      </c>
      <c r="M357" t="s">
        <v>16442</v>
      </c>
      <c r="N357" t="s">
        <v>16405</v>
      </c>
    </row>
    <row r="358" spans="1:14">
      <c r="A358" s="1">
        <v>45330</v>
      </c>
      <c r="B358" t="s">
        <v>16433</v>
      </c>
      <c r="C358" t="s">
        <v>16434</v>
      </c>
      <c r="D358" t="s">
        <v>16435</v>
      </c>
      <c r="E358" t="s">
        <v>16410</v>
      </c>
      <c r="F358" t="s">
        <v>16411</v>
      </c>
      <c r="G358">
        <v>9</v>
      </c>
      <c r="H358">
        <v>6.95</v>
      </c>
      <c r="I358">
        <v>62.55</v>
      </c>
      <c r="J358">
        <v>0</v>
      </c>
      <c r="K358">
        <v>62.55</v>
      </c>
      <c r="L358" t="s">
        <v>17287</v>
      </c>
      <c r="M358" t="s">
        <v>16404</v>
      </c>
      <c r="N358" t="s">
        <v>16413</v>
      </c>
    </row>
    <row r="359" spans="1:14">
      <c r="A359" s="1">
        <v>45590</v>
      </c>
      <c r="B359" t="s">
        <v>16385</v>
      </c>
      <c r="C359" t="s">
        <v>16387</v>
      </c>
      <c r="D359" t="s">
        <v>16388</v>
      </c>
      <c r="E359" t="s">
        <v>16437</v>
      </c>
      <c r="F359" t="s">
        <v>16427</v>
      </c>
      <c r="G359">
        <v>5</v>
      </c>
      <c r="H359">
        <v>8.06</v>
      </c>
      <c r="I359">
        <v>40.3</v>
      </c>
      <c r="J359">
        <v>10</v>
      </c>
      <c r="K359">
        <v>36.27</v>
      </c>
      <c r="L359" t="s">
        <v>17289</v>
      </c>
      <c r="M359" t="s">
        <v>16423</v>
      </c>
      <c r="N359" t="s">
        <v>16405</v>
      </c>
    </row>
    <row r="360" spans="1:14">
      <c r="A360" s="1">
        <v>45334</v>
      </c>
      <c r="B360" t="s">
        <v>16385</v>
      </c>
      <c r="C360" t="s">
        <v>16387</v>
      </c>
      <c r="D360" t="s">
        <v>16388</v>
      </c>
      <c r="E360" t="s">
        <v>16401</v>
      </c>
      <c r="F360" t="s">
        <v>16402</v>
      </c>
      <c r="G360">
        <v>14</v>
      </c>
      <c r="H360">
        <v>9.16</v>
      </c>
      <c r="I360">
        <v>128.24</v>
      </c>
      <c r="J360">
        <v>5</v>
      </c>
      <c r="K360">
        <v>121.83</v>
      </c>
      <c r="L360" t="s">
        <v>17291</v>
      </c>
      <c r="M360" t="s">
        <v>16404</v>
      </c>
      <c r="N360" t="s">
        <v>16405</v>
      </c>
    </row>
    <row r="361" spans="1:14">
      <c r="A361" s="1">
        <v>45401</v>
      </c>
      <c r="B361" t="s">
        <v>16433</v>
      </c>
      <c r="C361" t="s">
        <v>16434</v>
      </c>
      <c r="D361" t="s">
        <v>16435</v>
      </c>
      <c r="E361" t="s">
        <v>16437</v>
      </c>
      <c r="F361" t="s">
        <v>16427</v>
      </c>
      <c r="G361">
        <v>6</v>
      </c>
      <c r="H361">
        <v>5.2</v>
      </c>
      <c r="I361">
        <v>31.2</v>
      </c>
      <c r="J361">
        <v>5</v>
      </c>
      <c r="K361">
        <v>29.64</v>
      </c>
      <c r="L361" t="s">
        <v>17293</v>
      </c>
      <c r="M361" t="s">
        <v>16393</v>
      </c>
      <c r="N361" t="s">
        <v>16413</v>
      </c>
    </row>
    <row r="362" spans="1:14">
      <c r="A362" s="1">
        <v>45676</v>
      </c>
      <c r="B362" t="s">
        <v>16433</v>
      </c>
      <c r="C362" t="s">
        <v>16434</v>
      </c>
      <c r="D362" t="s">
        <v>16435</v>
      </c>
      <c r="E362" t="s">
        <v>16470</v>
      </c>
      <c r="F362" t="s">
        <v>16402</v>
      </c>
      <c r="G362">
        <v>39</v>
      </c>
      <c r="H362">
        <v>6.35</v>
      </c>
      <c r="I362">
        <v>247.65</v>
      </c>
      <c r="J362">
        <v>10</v>
      </c>
      <c r="K362">
        <v>222.88</v>
      </c>
      <c r="L362" t="s">
        <v>17296</v>
      </c>
      <c r="M362" t="s">
        <v>16393</v>
      </c>
      <c r="N362" t="s">
        <v>16405</v>
      </c>
    </row>
    <row r="363" spans="1:14">
      <c r="A363" s="1">
        <v>45841</v>
      </c>
      <c r="B363" t="s">
        <v>16433</v>
      </c>
      <c r="C363" t="s">
        <v>16434</v>
      </c>
      <c r="D363" t="s">
        <v>16435</v>
      </c>
      <c r="E363" t="s">
        <v>16470</v>
      </c>
      <c r="F363" t="s">
        <v>16402</v>
      </c>
      <c r="G363">
        <v>34</v>
      </c>
      <c r="H363">
        <v>7.13</v>
      </c>
      <c r="I363">
        <v>242.42</v>
      </c>
      <c r="J363">
        <v>5</v>
      </c>
      <c r="K363">
        <v>230.3</v>
      </c>
      <c r="L363" t="s">
        <v>17299</v>
      </c>
      <c r="M363" t="s">
        <v>16393</v>
      </c>
      <c r="N363" t="s">
        <v>16394</v>
      </c>
    </row>
    <row r="364" spans="1:14">
      <c r="A364" s="1">
        <v>45537</v>
      </c>
      <c r="B364" t="s">
        <v>16433</v>
      </c>
      <c r="C364" t="s">
        <v>16434</v>
      </c>
      <c r="D364" t="s">
        <v>16435</v>
      </c>
      <c r="E364" t="s">
        <v>16437</v>
      </c>
      <c r="F364" t="s">
        <v>16427</v>
      </c>
      <c r="G364">
        <v>2</v>
      </c>
      <c r="H364">
        <v>7.77</v>
      </c>
      <c r="I364">
        <v>15.54</v>
      </c>
      <c r="J364">
        <v>10</v>
      </c>
      <c r="K364">
        <v>13.99</v>
      </c>
      <c r="L364" t="s">
        <v>17301</v>
      </c>
      <c r="M364" t="s">
        <v>16404</v>
      </c>
      <c r="N364" t="s">
        <v>16394</v>
      </c>
    </row>
    <row r="365" spans="1:14">
      <c r="A365" s="1">
        <v>45302</v>
      </c>
      <c r="B365" t="s">
        <v>16385</v>
      </c>
      <c r="C365" t="s">
        <v>16387</v>
      </c>
      <c r="D365" t="s">
        <v>16388</v>
      </c>
      <c r="E365" t="s">
        <v>16514</v>
      </c>
      <c r="F365" t="s">
        <v>16402</v>
      </c>
      <c r="G365">
        <v>4</v>
      </c>
      <c r="H365">
        <v>9.98</v>
      </c>
      <c r="I365">
        <v>39.92</v>
      </c>
      <c r="J365">
        <v>0</v>
      </c>
      <c r="K365">
        <v>39.92</v>
      </c>
      <c r="L365" t="s">
        <v>16688</v>
      </c>
      <c r="M365" t="s">
        <v>16442</v>
      </c>
      <c r="N365" t="s">
        <v>16394</v>
      </c>
    </row>
    <row r="366" spans="1:14">
      <c r="A366" s="1">
        <v>45680</v>
      </c>
      <c r="B366" t="s">
        <v>16433</v>
      </c>
      <c r="C366" t="s">
        <v>16434</v>
      </c>
      <c r="D366" t="s">
        <v>16435</v>
      </c>
      <c r="E366" t="s">
        <v>16390</v>
      </c>
      <c r="F366" t="s">
        <v>16391</v>
      </c>
      <c r="G366">
        <v>25</v>
      </c>
      <c r="H366">
        <v>1.63</v>
      </c>
      <c r="I366">
        <v>40.75</v>
      </c>
      <c r="J366">
        <v>10</v>
      </c>
      <c r="K366">
        <v>36.67</v>
      </c>
      <c r="L366" t="s">
        <v>17304</v>
      </c>
      <c r="M366" t="s">
        <v>16423</v>
      </c>
      <c r="N366" t="s">
        <v>16413</v>
      </c>
    </row>
    <row r="367" spans="1:14">
      <c r="A367" s="1">
        <v>45427</v>
      </c>
      <c r="B367" t="s">
        <v>16385</v>
      </c>
      <c r="C367" t="s">
        <v>16387</v>
      </c>
      <c r="D367" t="s">
        <v>16388</v>
      </c>
      <c r="E367" t="s">
        <v>16401</v>
      </c>
      <c r="F367" t="s">
        <v>16402</v>
      </c>
      <c r="G367">
        <v>40</v>
      </c>
      <c r="H367">
        <v>3.84</v>
      </c>
      <c r="I367">
        <v>153.6</v>
      </c>
      <c r="J367">
        <v>10</v>
      </c>
      <c r="K367">
        <v>138.24</v>
      </c>
      <c r="L367" t="s">
        <v>17307</v>
      </c>
      <c r="M367" t="s">
        <v>16449</v>
      </c>
      <c r="N367" t="s">
        <v>16394</v>
      </c>
    </row>
    <row r="368" spans="1:14">
      <c r="A368" s="1">
        <v>45795</v>
      </c>
      <c r="B368" t="s">
        <v>16433</v>
      </c>
      <c r="C368" t="s">
        <v>16434</v>
      </c>
      <c r="D368" t="s">
        <v>16435</v>
      </c>
      <c r="E368" t="s">
        <v>16437</v>
      </c>
      <c r="F368" t="s">
        <v>16427</v>
      </c>
      <c r="G368">
        <v>15</v>
      </c>
      <c r="H368">
        <v>7.4</v>
      </c>
      <c r="I368">
        <v>111</v>
      </c>
      <c r="J368">
        <v>10</v>
      </c>
      <c r="K368">
        <v>99.9</v>
      </c>
      <c r="L368" t="s">
        <v>17309</v>
      </c>
      <c r="M368" t="s">
        <v>16449</v>
      </c>
      <c r="N368" t="s">
        <v>16405</v>
      </c>
    </row>
    <row r="369" spans="1:14">
      <c r="A369" s="1">
        <v>45511</v>
      </c>
      <c r="B369" t="s">
        <v>16452</v>
      </c>
      <c r="C369" t="s">
        <v>16453</v>
      </c>
      <c r="D369" t="s">
        <v>16388</v>
      </c>
      <c r="E369" t="s">
        <v>16410</v>
      </c>
      <c r="F369" t="s">
        <v>16411</v>
      </c>
      <c r="G369">
        <v>37</v>
      </c>
      <c r="H369">
        <v>5.12</v>
      </c>
      <c r="I369">
        <v>189.44</v>
      </c>
      <c r="J369">
        <v>10</v>
      </c>
      <c r="K369">
        <v>170.5</v>
      </c>
      <c r="L369" t="s">
        <v>17311</v>
      </c>
      <c r="M369" t="s">
        <v>16442</v>
      </c>
      <c r="N369" t="s">
        <v>16413</v>
      </c>
    </row>
    <row r="370" spans="1:14">
      <c r="A370" s="1">
        <v>45421</v>
      </c>
      <c r="B370" t="s">
        <v>16433</v>
      </c>
      <c r="C370" t="s">
        <v>16434</v>
      </c>
      <c r="D370" t="s">
        <v>16435</v>
      </c>
      <c r="E370" t="s">
        <v>16470</v>
      </c>
      <c r="F370" t="s">
        <v>16402</v>
      </c>
      <c r="G370">
        <v>16</v>
      </c>
      <c r="H370">
        <v>4.31</v>
      </c>
      <c r="I370">
        <v>68.96</v>
      </c>
      <c r="J370">
        <v>5</v>
      </c>
      <c r="K370">
        <v>65.51</v>
      </c>
      <c r="L370" t="s">
        <v>17313</v>
      </c>
      <c r="M370" t="s">
        <v>16449</v>
      </c>
      <c r="N370" t="s">
        <v>16413</v>
      </c>
    </row>
    <row r="371" spans="1:14">
      <c r="A371" s="1">
        <v>45544</v>
      </c>
      <c r="B371" t="s">
        <v>16398</v>
      </c>
      <c r="C371" t="s">
        <v>16399</v>
      </c>
      <c r="D371" t="s">
        <v>16388</v>
      </c>
      <c r="E371" t="s">
        <v>16401</v>
      </c>
      <c r="F371" t="s">
        <v>16402</v>
      </c>
      <c r="G371">
        <v>34</v>
      </c>
      <c r="H371">
        <v>7.84</v>
      </c>
      <c r="I371">
        <v>266.56</v>
      </c>
      <c r="J371">
        <v>5</v>
      </c>
      <c r="K371">
        <v>253.23</v>
      </c>
      <c r="L371" t="s">
        <v>17123</v>
      </c>
      <c r="M371" t="s">
        <v>16423</v>
      </c>
      <c r="N371" t="s">
        <v>16413</v>
      </c>
    </row>
    <row r="372" spans="1:14">
      <c r="A372" s="1">
        <v>45863</v>
      </c>
      <c r="B372" t="s">
        <v>16452</v>
      </c>
      <c r="C372" t="s">
        <v>16453</v>
      </c>
      <c r="D372" t="s">
        <v>16388</v>
      </c>
      <c r="E372" t="s">
        <v>16410</v>
      </c>
      <c r="F372" t="s">
        <v>16411</v>
      </c>
      <c r="G372">
        <v>29</v>
      </c>
      <c r="H372">
        <v>5.01</v>
      </c>
      <c r="I372">
        <v>145.29</v>
      </c>
      <c r="J372">
        <v>0</v>
      </c>
      <c r="K372">
        <v>145.29</v>
      </c>
      <c r="L372" t="s">
        <v>17316</v>
      </c>
      <c r="M372" t="s">
        <v>16393</v>
      </c>
      <c r="N372" t="s">
        <v>16394</v>
      </c>
    </row>
    <row r="373" spans="1:14">
      <c r="A373" s="1">
        <v>45445</v>
      </c>
      <c r="B373" t="s">
        <v>16452</v>
      </c>
      <c r="C373" t="s">
        <v>16453</v>
      </c>
      <c r="D373" t="s">
        <v>16388</v>
      </c>
      <c r="E373" t="s">
        <v>16470</v>
      </c>
      <c r="F373" t="s">
        <v>16402</v>
      </c>
      <c r="G373">
        <v>35</v>
      </c>
      <c r="H373">
        <v>7.06</v>
      </c>
      <c r="I373">
        <v>247.1</v>
      </c>
      <c r="J373">
        <v>10</v>
      </c>
      <c r="K373">
        <v>222.39</v>
      </c>
      <c r="L373" t="s">
        <v>17318</v>
      </c>
      <c r="M373" t="s">
        <v>16449</v>
      </c>
      <c r="N373" t="s">
        <v>16394</v>
      </c>
    </row>
    <row r="374" spans="1:14">
      <c r="A374" s="1">
        <v>45350</v>
      </c>
      <c r="B374" t="s">
        <v>16385</v>
      </c>
      <c r="C374" t="s">
        <v>16387</v>
      </c>
      <c r="D374" t="s">
        <v>16388</v>
      </c>
      <c r="E374" t="s">
        <v>16410</v>
      </c>
      <c r="F374" t="s">
        <v>16411</v>
      </c>
      <c r="G374">
        <v>23</v>
      </c>
      <c r="H374">
        <v>5.63</v>
      </c>
      <c r="I374">
        <v>129.49</v>
      </c>
      <c r="J374">
        <v>0</v>
      </c>
      <c r="K374">
        <v>129.49</v>
      </c>
      <c r="L374" t="s">
        <v>17320</v>
      </c>
      <c r="M374" t="s">
        <v>16449</v>
      </c>
      <c r="N374" t="s">
        <v>16413</v>
      </c>
    </row>
    <row r="375" spans="1:14">
      <c r="A375" s="1">
        <v>45956</v>
      </c>
      <c r="B375" t="s">
        <v>16433</v>
      </c>
      <c r="C375" t="s">
        <v>16434</v>
      </c>
      <c r="D375" t="s">
        <v>16435</v>
      </c>
      <c r="E375" t="s">
        <v>16437</v>
      </c>
      <c r="F375" t="s">
        <v>16427</v>
      </c>
      <c r="G375">
        <v>28</v>
      </c>
      <c r="H375">
        <v>2.34</v>
      </c>
      <c r="I375">
        <v>65.52</v>
      </c>
      <c r="J375">
        <v>0</v>
      </c>
      <c r="K375">
        <v>65.52</v>
      </c>
      <c r="L375" t="s">
        <v>17322</v>
      </c>
      <c r="M375" t="s">
        <v>16442</v>
      </c>
      <c r="N375" t="s">
        <v>16394</v>
      </c>
    </row>
    <row r="376" spans="1:14">
      <c r="A376" s="1">
        <v>45520</v>
      </c>
      <c r="B376" t="s">
        <v>16385</v>
      </c>
      <c r="C376" t="s">
        <v>16387</v>
      </c>
      <c r="D376" t="s">
        <v>16388</v>
      </c>
      <c r="E376" t="s">
        <v>16437</v>
      </c>
      <c r="F376" t="s">
        <v>16427</v>
      </c>
      <c r="G376">
        <v>17</v>
      </c>
      <c r="H376">
        <v>9.95</v>
      </c>
      <c r="I376">
        <v>169.15</v>
      </c>
      <c r="J376">
        <v>5</v>
      </c>
      <c r="K376">
        <v>160.69</v>
      </c>
      <c r="L376" t="s">
        <v>17324</v>
      </c>
      <c r="M376" t="s">
        <v>16442</v>
      </c>
      <c r="N376" t="s">
        <v>16394</v>
      </c>
    </row>
    <row r="377" spans="1:14">
      <c r="A377" s="1">
        <v>45920</v>
      </c>
      <c r="B377" t="s">
        <v>16398</v>
      </c>
      <c r="C377" t="s">
        <v>16399</v>
      </c>
      <c r="D377" t="s">
        <v>16388</v>
      </c>
      <c r="E377" t="s">
        <v>16390</v>
      </c>
      <c r="F377" t="s">
        <v>16391</v>
      </c>
      <c r="G377">
        <v>10</v>
      </c>
      <c r="H377">
        <v>7.37</v>
      </c>
      <c r="I377">
        <v>73.7</v>
      </c>
      <c r="J377">
        <v>10</v>
      </c>
      <c r="K377">
        <v>66.33</v>
      </c>
      <c r="L377" t="s">
        <v>17327</v>
      </c>
      <c r="M377" t="s">
        <v>16393</v>
      </c>
      <c r="N377" t="s">
        <v>16413</v>
      </c>
    </row>
    <row r="378" spans="1:14">
      <c r="A378" s="1">
        <v>45941</v>
      </c>
      <c r="B378" t="s">
        <v>16385</v>
      </c>
      <c r="C378" t="s">
        <v>16387</v>
      </c>
      <c r="D378" t="s">
        <v>16388</v>
      </c>
      <c r="E378" t="s">
        <v>16390</v>
      </c>
      <c r="F378" t="s">
        <v>16391</v>
      </c>
      <c r="G378">
        <v>25</v>
      </c>
      <c r="H378">
        <v>9.88</v>
      </c>
      <c r="I378">
        <v>247</v>
      </c>
      <c r="J378">
        <v>0</v>
      </c>
      <c r="K378">
        <v>247</v>
      </c>
      <c r="L378" t="s">
        <v>17329</v>
      </c>
      <c r="M378" t="s">
        <v>16442</v>
      </c>
      <c r="N378" t="s">
        <v>16413</v>
      </c>
    </row>
    <row r="379" spans="1:14">
      <c r="A379" s="1">
        <v>45943</v>
      </c>
      <c r="B379" t="s">
        <v>16385</v>
      </c>
      <c r="C379" t="s">
        <v>16387</v>
      </c>
      <c r="D379" t="s">
        <v>16388</v>
      </c>
      <c r="E379" t="s">
        <v>16470</v>
      </c>
      <c r="F379" t="s">
        <v>16402</v>
      </c>
      <c r="G379">
        <v>35</v>
      </c>
      <c r="H379">
        <v>1.16</v>
      </c>
      <c r="I379">
        <v>40.6</v>
      </c>
      <c r="J379">
        <v>0</v>
      </c>
      <c r="K379">
        <v>40.6</v>
      </c>
      <c r="L379" t="s">
        <v>17331</v>
      </c>
      <c r="M379" t="s">
        <v>16404</v>
      </c>
      <c r="N379" t="s">
        <v>16394</v>
      </c>
    </row>
    <row r="380" spans="1:14">
      <c r="A380" s="1">
        <v>45545</v>
      </c>
      <c r="B380" t="s">
        <v>16398</v>
      </c>
      <c r="C380" t="s">
        <v>16399</v>
      </c>
      <c r="D380" t="s">
        <v>16388</v>
      </c>
      <c r="E380" t="s">
        <v>16410</v>
      </c>
      <c r="F380" t="s">
        <v>16411</v>
      </c>
      <c r="G380">
        <v>17</v>
      </c>
      <c r="H380">
        <v>6.59</v>
      </c>
      <c r="I380">
        <v>112.03</v>
      </c>
      <c r="J380">
        <v>10</v>
      </c>
      <c r="K380">
        <v>100.83</v>
      </c>
      <c r="L380" t="s">
        <v>17333</v>
      </c>
      <c r="M380" t="s">
        <v>16404</v>
      </c>
      <c r="N380" t="s">
        <v>16405</v>
      </c>
    </row>
    <row r="381" spans="1:14">
      <c r="A381" s="1">
        <v>45378</v>
      </c>
      <c r="B381" t="s">
        <v>16385</v>
      </c>
      <c r="C381" t="s">
        <v>16387</v>
      </c>
      <c r="D381" t="s">
        <v>16388</v>
      </c>
      <c r="E381" t="s">
        <v>16426</v>
      </c>
      <c r="F381" t="s">
        <v>16427</v>
      </c>
      <c r="G381">
        <v>33</v>
      </c>
      <c r="H381">
        <v>5.2</v>
      </c>
      <c r="I381">
        <v>171.6</v>
      </c>
      <c r="J381">
        <v>0</v>
      </c>
      <c r="K381">
        <v>171.6</v>
      </c>
      <c r="L381" t="s">
        <v>17335</v>
      </c>
      <c r="M381" t="s">
        <v>16442</v>
      </c>
      <c r="N381" t="s">
        <v>16413</v>
      </c>
    </row>
    <row r="382" spans="1:14">
      <c r="A382" s="1">
        <v>45968</v>
      </c>
      <c r="B382" t="s">
        <v>16398</v>
      </c>
      <c r="C382" t="s">
        <v>16399</v>
      </c>
      <c r="D382" t="s">
        <v>16388</v>
      </c>
      <c r="E382" t="s">
        <v>16514</v>
      </c>
      <c r="F382" t="s">
        <v>16402</v>
      </c>
      <c r="G382">
        <v>25</v>
      </c>
      <c r="H382">
        <v>3.26</v>
      </c>
      <c r="I382">
        <v>81.5</v>
      </c>
      <c r="J382">
        <v>10</v>
      </c>
      <c r="K382">
        <v>73.35</v>
      </c>
      <c r="L382" t="s">
        <v>17337</v>
      </c>
      <c r="M382" t="s">
        <v>16404</v>
      </c>
      <c r="N382" t="s">
        <v>16405</v>
      </c>
    </row>
    <row r="383" spans="1:14">
      <c r="A383" s="1">
        <v>45834</v>
      </c>
      <c r="B383" t="s">
        <v>16433</v>
      </c>
      <c r="C383" t="s">
        <v>16434</v>
      </c>
      <c r="D383" t="s">
        <v>16435</v>
      </c>
      <c r="E383" t="s">
        <v>16426</v>
      </c>
      <c r="F383" t="s">
        <v>16427</v>
      </c>
      <c r="G383">
        <v>28</v>
      </c>
      <c r="H383">
        <v>4.82</v>
      </c>
      <c r="I383">
        <v>134.96</v>
      </c>
      <c r="J383">
        <v>5</v>
      </c>
      <c r="K383">
        <v>128.21</v>
      </c>
      <c r="L383" t="s">
        <v>17023</v>
      </c>
      <c r="M383" t="s">
        <v>16404</v>
      </c>
      <c r="N383" t="s">
        <v>16394</v>
      </c>
    </row>
    <row r="384" spans="1:14">
      <c r="A384" s="1">
        <v>45776</v>
      </c>
      <c r="B384" t="s">
        <v>16385</v>
      </c>
      <c r="C384" t="s">
        <v>16387</v>
      </c>
      <c r="D384" t="s">
        <v>16388</v>
      </c>
      <c r="E384" t="s">
        <v>16426</v>
      </c>
      <c r="F384" t="s">
        <v>16427</v>
      </c>
      <c r="G384">
        <v>27</v>
      </c>
      <c r="H384">
        <v>8.78</v>
      </c>
      <c r="I384">
        <v>237.06</v>
      </c>
      <c r="J384">
        <v>10</v>
      </c>
      <c r="K384">
        <v>213.35</v>
      </c>
      <c r="L384" t="s">
        <v>17341</v>
      </c>
      <c r="M384" t="s">
        <v>16404</v>
      </c>
      <c r="N384" t="s">
        <v>16413</v>
      </c>
    </row>
    <row r="385" spans="1:14">
      <c r="A385" s="1">
        <v>45920</v>
      </c>
      <c r="B385" t="s">
        <v>16398</v>
      </c>
      <c r="C385" t="s">
        <v>16399</v>
      </c>
      <c r="D385" t="s">
        <v>16388</v>
      </c>
      <c r="E385" t="s">
        <v>16426</v>
      </c>
      <c r="F385" t="s">
        <v>16427</v>
      </c>
      <c r="G385">
        <v>30</v>
      </c>
      <c r="H385">
        <v>5.11</v>
      </c>
      <c r="I385">
        <v>153.3</v>
      </c>
      <c r="J385">
        <v>5</v>
      </c>
      <c r="K385">
        <v>145.64</v>
      </c>
      <c r="L385" t="s">
        <v>17343</v>
      </c>
      <c r="M385" t="s">
        <v>16404</v>
      </c>
      <c r="N385" t="s">
        <v>16405</v>
      </c>
    </row>
    <row r="386" spans="1:14">
      <c r="A386" s="1">
        <v>45843</v>
      </c>
      <c r="B386" t="s">
        <v>16452</v>
      </c>
      <c r="C386" t="s">
        <v>16453</v>
      </c>
      <c r="D386" t="s">
        <v>16388</v>
      </c>
      <c r="E386" t="s">
        <v>16410</v>
      </c>
      <c r="F386" t="s">
        <v>16411</v>
      </c>
      <c r="G386">
        <v>5</v>
      </c>
      <c r="H386">
        <v>6.18</v>
      </c>
      <c r="I386">
        <v>30.9</v>
      </c>
      <c r="J386">
        <v>5</v>
      </c>
      <c r="K386">
        <v>29.35</v>
      </c>
      <c r="L386" t="s">
        <v>17345</v>
      </c>
      <c r="M386" t="s">
        <v>16393</v>
      </c>
      <c r="N386" t="s">
        <v>16413</v>
      </c>
    </row>
    <row r="387" spans="1:14">
      <c r="A387" s="1">
        <v>45726</v>
      </c>
      <c r="B387" t="s">
        <v>16452</v>
      </c>
      <c r="C387" t="s">
        <v>16453</v>
      </c>
      <c r="D387" t="s">
        <v>16388</v>
      </c>
      <c r="E387" t="s">
        <v>16437</v>
      </c>
      <c r="F387" t="s">
        <v>16427</v>
      </c>
      <c r="G387">
        <v>24</v>
      </c>
      <c r="H387">
        <v>9.95</v>
      </c>
      <c r="I387">
        <v>238.8</v>
      </c>
      <c r="J387">
        <v>10</v>
      </c>
      <c r="K387">
        <v>214.92</v>
      </c>
      <c r="L387" t="s">
        <v>17348</v>
      </c>
      <c r="M387" t="s">
        <v>16449</v>
      </c>
      <c r="N387" t="s">
        <v>16405</v>
      </c>
    </row>
    <row r="388" spans="1:14">
      <c r="A388" s="1">
        <v>45657</v>
      </c>
      <c r="B388" t="s">
        <v>16398</v>
      </c>
      <c r="C388" t="s">
        <v>16399</v>
      </c>
      <c r="D388" t="s">
        <v>16388</v>
      </c>
      <c r="E388" t="s">
        <v>16390</v>
      </c>
      <c r="F388" t="s">
        <v>16391</v>
      </c>
      <c r="G388">
        <v>28</v>
      </c>
      <c r="H388">
        <v>9.97</v>
      </c>
      <c r="I388">
        <v>279.16</v>
      </c>
      <c r="J388">
        <v>10</v>
      </c>
      <c r="K388">
        <v>251.24</v>
      </c>
      <c r="L388" t="s">
        <v>17350</v>
      </c>
      <c r="M388" t="s">
        <v>16393</v>
      </c>
      <c r="N388" t="s">
        <v>16413</v>
      </c>
    </row>
    <row r="389" spans="1:14">
      <c r="A389" s="1">
        <v>45454</v>
      </c>
      <c r="B389" t="s">
        <v>16452</v>
      </c>
      <c r="C389" t="s">
        <v>16453</v>
      </c>
      <c r="D389" t="s">
        <v>16388</v>
      </c>
      <c r="E389" t="s">
        <v>16401</v>
      </c>
      <c r="F389" t="s">
        <v>16402</v>
      </c>
      <c r="G389">
        <v>9</v>
      </c>
      <c r="H389">
        <v>1.37</v>
      </c>
      <c r="I389">
        <v>12.33</v>
      </c>
      <c r="J389">
        <v>10</v>
      </c>
      <c r="K389">
        <v>11.1</v>
      </c>
      <c r="L389" t="s">
        <v>17352</v>
      </c>
      <c r="M389" t="s">
        <v>16393</v>
      </c>
      <c r="N389" t="s">
        <v>16413</v>
      </c>
    </row>
    <row r="390" spans="1:14">
      <c r="A390" s="1">
        <v>45648</v>
      </c>
      <c r="B390" t="s">
        <v>16385</v>
      </c>
      <c r="C390" t="s">
        <v>16387</v>
      </c>
      <c r="D390" t="s">
        <v>16388</v>
      </c>
      <c r="E390" t="s">
        <v>16437</v>
      </c>
      <c r="F390" t="s">
        <v>16427</v>
      </c>
      <c r="G390">
        <v>19</v>
      </c>
      <c r="H390">
        <v>1.99</v>
      </c>
      <c r="I390">
        <v>37.81</v>
      </c>
      <c r="J390">
        <v>10</v>
      </c>
      <c r="K390">
        <v>34.03</v>
      </c>
      <c r="L390" t="s">
        <v>17354</v>
      </c>
      <c r="M390" t="s">
        <v>16442</v>
      </c>
      <c r="N390" t="s">
        <v>16394</v>
      </c>
    </row>
    <row r="391" spans="1:14">
      <c r="A391" s="1">
        <v>45944</v>
      </c>
      <c r="B391" t="s">
        <v>16398</v>
      </c>
      <c r="C391" t="s">
        <v>16399</v>
      </c>
      <c r="D391" t="s">
        <v>16388</v>
      </c>
      <c r="E391" t="s">
        <v>16410</v>
      </c>
      <c r="F391" t="s">
        <v>16411</v>
      </c>
      <c r="G391">
        <v>23</v>
      </c>
      <c r="H391">
        <v>8.52</v>
      </c>
      <c r="I391">
        <v>195.96</v>
      </c>
      <c r="J391">
        <v>5</v>
      </c>
      <c r="K391">
        <v>186.16</v>
      </c>
      <c r="L391" t="s">
        <v>17356</v>
      </c>
      <c r="M391" t="s">
        <v>16442</v>
      </c>
      <c r="N391" t="s">
        <v>16394</v>
      </c>
    </row>
    <row r="392" spans="1:14">
      <c r="A392" s="1">
        <v>45846</v>
      </c>
      <c r="B392" t="s">
        <v>16385</v>
      </c>
      <c r="C392" t="s">
        <v>16387</v>
      </c>
      <c r="D392" t="s">
        <v>16388</v>
      </c>
      <c r="E392" t="s">
        <v>16410</v>
      </c>
      <c r="F392" t="s">
        <v>16411</v>
      </c>
      <c r="G392">
        <v>31</v>
      </c>
      <c r="H392">
        <v>6.83</v>
      </c>
      <c r="I392">
        <v>211.73</v>
      </c>
      <c r="J392">
        <v>0</v>
      </c>
      <c r="K392">
        <v>211.73</v>
      </c>
      <c r="L392" t="s">
        <v>17358</v>
      </c>
      <c r="M392" t="s">
        <v>16442</v>
      </c>
      <c r="N392" t="s">
        <v>16394</v>
      </c>
    </row>
    <row r="393" spans="1:14">
      <c r="A393" s="1">
        <v>45947</v>
      </c>
      <c r="B393" t="s">
        <v>16452</v>
      </c>
      <c r="C393" t="s">
        <v>16453</v>
      </c>
      <c r="D393" t="s">
        <v>16388</v>
      </c>
      <c r="E393" t="s">
        <v>16437</v>
      </c>
      <c r="F393" t="s">
        <v>16427</v>
      </c>
      <c r="G393">
        <v>13</v>
      </c>
      <c r="H393">
        <v>5.36</v>
      </c>
      <c r="I393">
        <v>69.68</v>
      </c>
      <c r="J393">
        <v>5</v>
      </c>
      <c r="K393">
        <v>66.2</v>
      </c>
      <c r="L393" t="s">
        <v>17360</v>
      </c>
      <c r="M393" t="s">
        <v>16404</v>
      </c>
      <c r="N393" t="s">
        <v>16394</v>
      </c>
    </row>
    <row r="394" spans="1:14">
      <c r="A394" s="1">
        <v>45594</v>
      </c>
      <c r="B394" t="s">
        <v>16398</v>
      </c>
      <c r="C394" t="s">
        <v>16399</v>
      </c>
      <c r="D394" t="s">
        <v>16388</v>
      </c>
      <c r="E394" t="s">
        <v>16410</v>
      </c>
      <c r="F394" t="s">
        <v>16411</v>
      </c>
      <c r="G394">
        <v>21</v>
      </c>
      <c r="H394">
        <v>3.98</v>
      </c>
      <c r="I394">
        <v>83.58</v>
      </c>
      <c r="J394">
        <v>0</v>
      </c>
      <c r="K394">
        <v>83.58</v>
      </c>
      <c r="L394" t="s">
        <v>17362</v>
      </c>
      <c r="M394" t="s">
        <v>16423</v>
      </c>
      <c r="N394" t="s">
        <v>16394</v>
      </c>
    </row>
    <row r="395" spans="1:14">
      <c r="A395" s="1">
        <v>45336</v>
      </c>
      <c r="B395" t="s">
        <v>16452</v>
      </c>
      <c r="C395" t="s">
        <v>16453</v>
      </c>
      <c r="D395" t="s">
        <v>16388</v>
      </c>
      <c r="E395" t="s">
        <v>16390</v>
      </c>
      <c r="F395" t="s">
        <v>16391</v>
      </c>
      <c r="G395">
        <v>3</v>
      </c>
      <c r="H395">
        <v>7.88</v>
      </c>
      <c r="I395">
        <v>23.64</v>
      </c>
      <c r="J395">
        <v>10</v>
      </c>
      <c r="K395">
        <v>21.28</v>
      </c>
      <c r="L395" t="s">
        <v>17364</v>
      </c>
      <c r="M395" t="s">
        <v>16449</v>
      </c>
      <c r="N395" t="s">
        <v>16413</v>
      </c>
    </row>
    <row r="396" spans="1:14">
      <c r="A396" s="1">
        <v>45352</v>
      </c>
      <c r="B396" t="s">
        <v>16398</v>
      </c>
      <c r="C396" t="s">
        <v>16399</v>
      </c>
      <c r="D396" t="s">
        <v>16388</v>
      </c>
      <c r="E396" t="s">
        <v>16437</v>
      </c>
      <c r="F396" t="s">
        <v>16427</v>
      </c>
      <c r="G396">
        <v>5</v>
      </c>
      <c r="H396">
        <v>2.58</v>
      </c>
      <c r="I396">
        <v>12.9</v>
      </c>
      <c r="J396">
        <v>10</v>
      </c>
      <c r="K396">
        <v>11.61</v>
      </c>
      <c r="L396" t="s">
        <v>17366</v>
      </c>
      <c r="M396" t="s">
        <v>16442</v>
      </c>
      <c r="N396" t="s">
        <v>16405</v>
      </c>
    </row>
    <row r="397" spans="1:14">
      <c r="A397" s="1">
        <v>45550</v>
      </c>
      <c r="B397" t="s">
        <v>16385</v>
      </c>
      <c r="C397" t="s">
        <v>16387</v>
      </c>
      <c r="D397" t="s">
        <v>16388</v>
      </c>
      <c r="E397" t="s">
        <v>16390</v>
      </c>
      <c r="F397" t="s">
        <v>16391</v>
      </c>
      <c r="G397">
        <v>39</v>
      </c>
      <c r="H397">
        <v>8.33</v>
      </c>
      <c r="I397">
        <v>324.87</v>
      </c>
      <c r="J397">
        <v>0</v>
      </c>
      <c r="K397">
        <v>324.87</v>
      </c>
      <c r="L397" t="s">
        <v>17368</v>
      </c>
      <c r="M397" t="s">
        <v>16404</v>
      </c>
      <c r="N397" t="s">
        <v>16405</v>
      </c>
    </row>
    <row r="398" spans="1:14">
      <c r="A398" s="1">
        <v>45534</v>
      </c>
      <c r="B398" t="s">
        <v>16452</v>
      </c>
      <c r="C398" t="s">
        <v>16453</v>
      </c>
      <c r="D398" t="s">
        <v>16388</v>
      </c>
      <c r="E398" t="s">
        <v>16437</v>
      </c>
      <c r="F398" t="s">
        <v>16427</v>
      </c>
      <c r="G398">
        <v>39</v>
      </c>
      <c r="H398">
        <v>9.35</v>
      </c>
      <c r="I398">
        <v>364.65</v>
      </c>
      <c r="J398">
        <v>10</v>
      </c>
      <c r="K398">
        <v>328.18</v>
      </c>
      <c r="L398" t="s">
        <v>17370</v>
      </c>
      <c r="M398" t="s">
        <v>16449</v>
      </c>
      <c r="N398" t="s">
        <v>16394</v>
      </c>
    </row>
    <row r="399" spans="1:14">
      <c r="A399" s="1">
        <v>45439</v>
      </c>
      <c r="B399" t="s">
        <v>16385</v>
      </c>
      <c r="C399" t="s">
        <v>16387</v>
      </c>
      <c r="D399" t="s">
        <v>16388</v>
      </c>
      <c r="E399" t="s">
        <v>16437</v>
      </c>
      <c r="F399" t="s">
        <v>16427</v>
      </c>
      <c r="G399">
        <v>31</v>
      </c>
      <c r="H399">
        <v>1.73</v>
      </c>
      <c r="I399">
        <v>53.63</v>
      </c>
      <c r="J399">
        <v>0</v>
      </c>
      <c r="K399">
        <v>53.63</v>
      </c>
      <c r="L399" t="s">
        <v>17372</v>
      </c>
      <c r="M399" t="s">
        <v>16442</v>
      </c>
      <c r="N399" t="s">
        <v>16413</v>
      </c>
    </row>
    <row r="400" spans="1:14">
      <c r="A400" s="1">
        <v>45823</v>
      </c>
      <c r="B400" t="s">
        <v>16433</v>
      </c>
      <c r="C400" t="s">
        <v>16434</v>
      </c>
      <c r="D400" t="s">
        <v>16435</v>
      </c>
      <c r="E400" t="s">
        <v>16390</v>
      </c>
      <c r="F400" t="s">
        <v>16391</v>
      </c>
      <c r="G400">
        <v>8</v>
      </c>
      <c r="H400">
        <v>2.22</v>
      </c>
      <c r="I400">
        <v>17.76</v>
      </c>
      <c r="J400">
        <v>5</v>
      </c>
      <c r="K400">
        <v>16.87</v>
      </c>
      <c r="L400" t="s">
        <v>17374</v>
      </c>
      <c r="M400" t="s">
        <v>16449</v>
      </c>
      <c r="N400" t="s">
        <v>16394</v>
      </c>
    </row>
    <row r="401" spans="1:14">
      <c r="A401" s="1">
        <v>45807</v>
      </c>
      <c r="B401" t="s">
        <v>16385</v>
      </c>
      <c r="C401" t="s">
        <v>16387</v>
      </c>
      <c r="D401" t="s">
        <v>16388</v>
      </c>
      <c r="E401" t="s">
        <v>16390</v>
      </c>
      <c r="F401" t="s">
        <v>16391</v>
      </c>
      <c r="G401">
        <v>2</v>
      </c>
      <c r="H401">
        <v>2.42</v>
      </c>
      <c r="I401">
        <v>4.84</v>
      </c>
      <c r="J401">
        <v>0</v>
      </c>
      <c r="K401">
        <v>4.84</v>
      </c>
      <c r="L401" t="s">
        <v>17376</v>
      </c>
      <c r="M401" t="s">
        <v>16423</v>
      </c>
      <c r="N401" t="s">
        <v>16405</v>
      </c>
    </row>
    <row r="402" spans="1:14">
      <c r="A402" s="1">
        <v>45555</v>
      </c>
      <c r="B402" t="s">
        <v>16433</v>
      </c>
      <c r="C402" t="s">
        <v>16434</v>
      </c>
      <c r="D402" t="s">
        <v>16435</v>
      </c>
      <c r="E402" t="s">
        <v>16437</v>
      </c>
      <c r="F402" t="s">
        <v>16427</v>
      </c>
      <c r="G402">
        <v>39</v>
      </c>
      <c r="H402">
        <v>3.67</v>
      </c>
      <c r="I402">
        <v>143.13</v>
      </c>
      <c r="J402">
        <v>5</v>
      </c>
      <c r="K402">
        <v>135.97</v>
      </c>
      <c r="L402" t="s">
        <v>17378</v>
      </c>
      <c r="M402" t="s">
        <v>16442</v>
      </c>
      <c r="N402" t="s">
        <v>16413</v>
      </c>
    </row>
    <row r="403" spans="1:14">
      <c r="A403" s="1">
        <v>45944</v>
      </c>
      <c r="B403" t="s">
        <v>16452</v>
      </c>
      <c r="C403" t="s">
        <v>16453</v>
      </c>
      <c r="D403" t="s">
        <v>16388</v>
      </c>
      <c r="E403" t="s">
        <v>16426</v>
      </c>
      <c r="F403" t="s">
        <v>16427</v>
      </c>
      <c r="G403">
        <v>24</v>
      </c>
      <c r="H403">
        <v>2.06</v>
      </c>
      <c r="I403">
        <v>49.44</v>
      </c>
      <c r="J403">
        <v>10</v>
      </c>
      <c r="K403">
        <v>44.5</v>
      </c>
      <c r="L403" t="s">
        <v>17380</v>
      </c>
      <c r="M403" t="s">
        <v>16442</v>
      </c>
      <c r="N403" t="s">
        <v>16405</v>
      </c>
    </row>
    <row r="404" spans="1:14">
      <c r="A404" s="1">
        <v>45779</v>
      </c>
      <c r="B404" t="s">
        <v>16385</v>
      </c>
      <c r="C404" t="s">
        <v>16387</v>
      </c>
      <c r="D404" t="s">
        <v>16388</v>
      </c>
      <c r="E404" t="s">
        <v>16426</v>
      </c>
      <c r="F404" t="s">
        <v>16427</v>
      </c>
      <c r="G404">
        <v>12</v>
      </c>
      <c r="H404">
        <v>5.99</v>
      </c>
      <c r="I404">
        <v>71.88</v>
      </c>
      <c r="J404">
        <v>10</v>
      </c>
      <c r="K404">
        <v>64.69</v>
      </c>
      <c r="L404" t="s">
        <v>17382</v>
      </c>
      <c r="M404" t="s">
        <v>16423</v>
      </c>
      <c r="N404" t="s">
        <v>16394</v>
      </c>
    </row>
    <row r="405" spans="1:14">
      <c r="A405" s="1">
        <v>45884</v>
      </c>
      <c r="B405" t="s">
        <v>16433</v>
      </c>
      <c r="C405" t="s">
        <v>16434</v>
      </c>
      <c r="D405" t="s">
        <v>16435</v>
      </c>
      <c r="E405" t="s">
        <v>16410</v>
      </c>
      <c r="F405" t="s">
        <v>16411</v>
      </c>
      <c r="G405">
        <v>34</v>
      </c>
      <c r="H405">
        <v>2.99</v>
      </c>
      <c r="I405">
        <v>101.66</v>
      </c>
      <c r="J405">
        <v>5</v>
      </c>
      <c r="K405">
        <v>96.58</v>
      </c>
      <c r="L405" t="s">
        <v>17384</v>
      </c>
      <c r="M405" t="s">
        <v>16442</v>
      </c>
      <c r="N405" t="s">
        <v>16405</v>
      </c>
    </row>
    <row r="406" spans="1:14">
      <c r="A406" s="1">
        <v>45386</v>
      </c>
      <c r="B406" t="s">
        <v>16398</v>
      </c>
      <c r="C406" t="s">
        <v>16399</v>
      </c>
      <c r="D406" t="s">
        <v>16388</v>
      </c>
      <c r="E406" t="s">
        <v>16410</v>
      </c>
      <c r="F406" t="s">
        <v>16411</v>
      </c>
      <c r="G406">
        <v>11</v>
      </c>
      <c r="H406">
        <v>4.46</v>
      </c>
      <c r="I406">
        <v>49.06</v>
      </c>
      <c r="J406">
        <v>5</v>
      </c>
      <c r="K406">
        <v>46.61</v>
      </c>
      <c r="L406" t="s">
        <v>17025</v>
      </c>
      <c r="M406" t="s">
        <v>16423</v>
      </c>
      <c r="N406" t="s">
        <v>16413</v>
      </c>
    </row>
    <row r="407" spans="1:14">
      <c r="A407" s="1">
        <v>45789</v>
      </c>
      <c r="B407" t="s">
        <v>16398</v>
      </c>
      <c r="C407" t="s">
        <v>16399</v>
      </c>
      <c r="D407" t="s">
        <v>16388</v>
      </c>
      <c r="E407" t="s">
        <v>16390</v>
      </c>
      <c r="F407" t="s">
        <v>16391</v>
      </c>
      <c r="G407">
        <v>14</v>
      </c>
      <c r="H407">
        <v>2.73</v>
      </c>
      <c r="I407">
        <v>38.22</v>
      </c>
      <c r="J407">
        <v>10</v>
      </c>
      <c r="K407">
        <v>34.4</v>
      </c>
      <c r="L407" t="s">
        <v>17387</v>
      </c>
      <c r="M407" t="s">
        <v>16404</v>
      </c>
      <c r="N407" t="s">
        <v>16405</v>
      </c>
    </row>
    <row r="408" spans="1:14">
      <c r="A408" s="1">
        <v>45871</v>
      </c>
      <c r="B408" t="s">
        <v>16385</v>
      </c>
      <c r="C408" t="s">
        <v>16387</v>
      </c>
      <c r="D408" t="s">
        <v>16388</v>
      </c>
      <c r="E408" t="s">
        <v>16401</v>
      </c>
      <c r="F408" t="s">
        <v>16402</v>
      </c>
      <c r="G408">
        <v>19</v>
      </c>
      <c r="H408">
        <v>8.28</v>
      </c>
      <c r="I408">
        <v>157.32</v>
      </c>
      <c r="J408">
        <v>5</v>
      </c>
      <c r="K408">
        <v>149.45</v>
      </c>
      <c r="L408" t="s">
        <v>17389</v>
      </c>
      <c r="M408" t="s">
        <v>16423</v>
      </c>
      <c r="N408" t="s">
        <v>16394</v>
      </c>
    </row>
    <row r="409" spans="1:14">
      <c r="A409" s="1">
        <v>45745</v>
      </c>
      <c r="B409" t="s">
        <v>16433</v>
      </c>
      <c r="C409" t="s">
        <v>16434</v>
      </c>
      <c r="D409" t="s">
        <v>16435</v>
      </c>
      <c r="E409" t="s">
        <v>16470</v>
      </c>
      <c r="F409" t="s">
        <v>16402</v>
      </c>
      <c r="G409">
        <v>34</v>
      </c>
      <c r="H409">
        <v>6.95</v>
      </c>
      <c r="I409">
        <v>236.3</v>
      </c>
      <c r="J409">
        <v>5</v>
      </c>
      <c r="K409">
        <v>224.49</v>
      </c>
      <c r="L409" t="s">
        <v>17391</v>
      </c>
      <c r="M409" t="s">
        <v>16423</v>
      </c>
      <c r="N409" t="s">
        <v>16413</v>
      </c>
    </row>
    <row r="410" spans="1:14">
      <c r="A410" s="1">
        <v>45524</v>
      </c>
      <c r="B410" t="s">
        <v>16398</v>
      </c>
      <c r="C410" t="s">
        <v>16399</v>
      </c>
      <c r="D410" t="s">
        <v>16388</v>
      </c>
      <c r="E410" t="s">
        <v>16410</v>
      </c>
      <c r="F410" t="s">
        <v>16411</v>
      </c>
      <c r="G410">
        <v>15</v>
      </c>
      <c r="H410">
        <v>9.21</v>
      </c>
      <c r="I410">
        <v>138.15</v>
      </c>
      <c r="J410">
        <v>10</v>
      </c>
      <c r="K410">
        <v>124.34</v>
      </c>
      <c r="L410" t="s">
        <v>17393</v>
      </c>
      <c r="M410" t="s">
        <v>16442</v>
      </c>
      <c r="N410" t="s">
        <v>16405</v>
      </c>
    </row>
    <row r="411" spans="1:14">
      <c r="A411" s="1">
        <v>45303</v>
      </c>
      <c r="B411" t="s">
        <v>16385</v>
      </c>
      <c r="C411" t="s">
        <v>16387</v>
      </c>
      <c r="D411" t="s">
        <v>16388</v>
      </c>
      <c r="E411" t="s">
        <v>16410</v>
      </c>
      <c r="F411" t="s">
        <v>16411</v>
      </c>
      <c r="G411">
        <v>9</v>
      </c>
      <c r="H411">
        <v>1.92</v>
      </c>
      <c r="I411">
        <v>17.28</v>
      </c>
      <c r="J411">
        <v>10</v>
      </c>
      <c r="K411">
        <v>15.55</v>
      </c>
      <c r="L411" t="s">
        <v>17395</v>
      </c>
      <c r="M411" t="s">
        <v>16393</v>
      </c>
      <c r="N411" t="s">
        <v>16413</v>
      </c>
    </row>
    <row r="412" spans="1:14">
      <c r="A412" s="1">
        <v>45654</v>
      </c>
      <c r="B412" t="s">
        <v>16385</v>
      </c>
      <c r="C412" t="s">
        <v>16387</v>
      </c>
      <c r="D412" t="s">
        <v>16388</v>
      </c>
      <c r="E412" t="s">
        <v>16514</v>
      </c>
      <c r="F412" t="s">
        <v>16402</v>
      </c>
      <c r="G412">
        <v>22</v>
      </c>
      <c r="H412">
        <v>4.69</v>
      </c>
      <c r="I412">
        <v>103.18</v>
      </c>
      <c r="J412">
        <v>5</v>
      </c>
      <c r="K412">
        <v>98.02</v>
      </c>
      <c r="L412" t="s">
        <v>17398</v>
      </c>
      <c r="M412" t="s">
        <v>16404</v>
      </c>
      <c r="N412" t="s">
        <v>16413</v>
      </c>
    </row>
    <row r="413" spans="1:14">
      <c r="A413" s="1">
        <v>45628</v>
      </c>
      <c r="B413" t="s">
        <v>16433</v>
      </c>
      <c r="C413" t="s">
        <v>16434</v>
      </c>
      <c r="D413" t="s">
        <v>16435</v>
      </c>
      <c r="E413" t="s">
        <v>16514</v>
      </c>
      <c r="F413" t="s">
        <v>16402</v>
      </c>
      <c r="G413">
        <v>33</v>
      </c>
      <c r="H413">
        <v>7.42</v>
      </c>
      <c r="I413">
        <v>244.86</v>
      </c>
      <c r="J413">
        <v>0</v>
      </c>
      <c r="K413">
        <v>244.86</v>
      </c>
      <c r="L413" t="s">
        <v>17400</v>
      </c>
      <c r="M413" t="s">
        <v>16404</v>
      </c>
      <c r="N413" t="s">
        <v>16405</v>
      </c>
    </row>
    <row r="414" spans="1:14">
      <c r="A414" s="1">
        <v>45658</v>
      </c>
      <c r="B414" t="s">
        <v>16385</v>
      </c>
      <c r="C414" t="s">
        <v>16387</v>
      </c>
      <c r="D414" t="s">
        <v>16388</v>
      </c>
      <c r="E414" t="s">
        <v>16410</v>
      </c>
      <c r="F414" t="s">
        <v>16411</v>
      </c>
      <c r="G414">
        <v>25</v>
      </c>
      <c r="H414">
        <v>3.95</v>
      </c>
      <c r="I414">
        <v>98.75</v>
      </c>
      <c r="J414">
        <v>10</v>
      </c>
      <c r="K414">
        <v>88.88</v>
      </c>
      <c r="L414" t="s">
        <v>17402</v>
      </c>
      <c r="M414" t="s">
        <v>16404</v>
      </c>
      <c r="N414" t="s">
        <v>16394</v>
      </c>
    </row>
    <row r="415" spans="1:14">
      <c r="A415" s="1">
        <v>45355</v>
      </c>
      <c r="B415" t="s">
        <v>16433</v>
      </c>
      <c r="C415" t="s">
        <v>16434</v>
      </c>
      <c r="D415" t="s">
        <v>16435</v>
      </c>
      <c r="E415" t="s">
        <v>16390</v>
      </c>
      <c r="F415" t="s">
        <v>16391</v>
      </c>
      <c r="G415">
        <v>19</v>
      </c>
      <c r="H415">
        <v>8.61</v>
      </c>
      <c r="I415">
        <v>163.59</v>
      </c>
      <c r="J415">
        <v>5</v>
      </c>
      <c r="K415">
        <v>155.41</v>
      </c>
      <c r="L415" t="s">
        <v>17404</v>
      </c>
      <c r="M415" t="s">
        <v>16442</v>
      </c>
      <c r="N415" t="s">
        <v>16413</v>
      </c>
    </row>
    <row r="416" spans="1:14">
      <c r="A416" s="1">
        <v>45543</v>
      </c>
      <c r="B416" t="s">
        <v>16385</v>
      </c>
      <c r="C416" t="s">
        <v>16387</v>
      </c>
      <c r="D416" t="s">
        <v>16388</v>
      </c>
      <c r="E416" t="s">
        <v>16410</v>
      </c>
      <c r="F416" t="s">
        <v>16411</v>
      </c>
      <c r="G416">
        <v>20</v>
      </c>
      <c r="H416">
        <v>3.31</v>
      </c>
      <c r="I416">
        <v>66.2</v>
      </c>
      <c r="J416">
        <v>10</v>
      </c>
      <c r="K416">
        <v>59.58</v>
      </c>
      <c r="L416" t="s">
        <v>17406</v>
      </c>
      <c r="M416" t="s">
        <v>16423</v>
      </c>
      <c r="N416" t="s">
        <v>16405</v>
      </c>
    </row>
    <row r="417" spans="1:14">
      <c r="A417" s="1">
        <v>45306</v>
      </c>
      <c r="B417" t="s">
        <v>16433</v>
      </c>
      <c r="C417" t="s">
        <v>16434</v>
      </c>
      <c r="D417" t="s">
        <v>16435</v>
      </c>
      <c r="E417" t="s">
        <v>16437</v>
      </c>
      <c r="F417" t="s">
        <v>16427</v>
      </c>
      <c r="G417">
        <v>11</v>
      </c>
      <c r="H417">
        <v>9.47</v>
      </c>
      <c r="I417">
        <v>104.17</v>
      </c>
      <c r="J417">
        <v>0</v>
      </c>
      <c r="K417">
        <v>104.17</v>
      </c>
      <c r="L417" t="s">
        <v>17408</v>
      </c>
      <c r="M417" t="s">
        <v>16393</v>
      </c>
      <c r="N417" t="s">
        <v>16394</v>
      </c>
    </row>
    <row r="418" spans="1:14">
      <c r="A418" s="1">
        <v>45892</v>
      </c>
      <c r="B418" t="s">
        <v>16452</v>
      </c>
      <c r="C418" t="s">
        <v>16453</v>
      </c>
      <c r="D418" t="s">
        <v>16388</v>
      </c>
      <c r="E418" t="s">
        <v>16390</v>
      </c>
      <c r="F418" t="s">
        <v>16391</v>
      </c>
      <c r="G418">
        <v>9</v>
      </c>
      <c r="H418">
        <v>9.13</v>
      </c>
      <c r="I418">
        <v>82.17</v>
      </c>
      <c r="J418">
        <v>0</v>
      </c>
      <c r="K418">
        <v>82.17</v>
      </c>
      <c r="L418" t="s">
        <v>17410</v>
      </c>
      <c r="M418" t="s">
        <v>16404</v>
      </c>
      <c r="N418" t="s">
        <v>16405</v>
      </c>
    </row>
    <row r="419" spans="1:14">
      <c r="A419" s="1">
        <v>45325</v>
      </c>
      <c r="B419" t="s">
        <v>16398</v>
      </c>
      <c r="C419" t="s">
        <v>16399</v>
      </c>
      <c r="D419" t="s">
        <v>16388</v>
      </c>
      <c r="E419" t="s">
        <v>16437</v>
      </c>
      <c r="F419" t="s">
        <v>16427</v>
      </c>
      <c r="G419">
        <v>29</v>
      </c>
      <c r="H419">
        <v>6.5</v>
      </c>
      <c r="I419">
        <v>188.5</v>
      </c>
      <c r="J419">
        <v>10</v>
      </c>
      <c r="K419">
        <v>169.65</v>
      </c>
      <c r="L419" t="s">
        <v>17413</v>
      </c>
      <c r="M419" t="s">
        <v>16442</v>
      </c>
      <c r="N419" t="s">
        <v>16405</v>
      </c>
    </row>
    <row r="420" spans="1:14">
      <c r="A420" s="1">
        <v>45866</v>
      </c>
      <c r="B420" t="s">
        <v>16385</v>
      </c>
      <c r="C420" t="s">
        <v>16387</v>
      </c>
      <c r="D420" t="s">
        <v>16388</v>
      </c>
      <c r="E420" t="s">
        <v>16410</v>
      </c>
      <c r="F420" t="s">
        <v>16411</v>
      </c>
      <c r="G420">
        <v>13</v>
      </c>
      <c r="H420">
        <v>7.55</v>
      </c>
      <c r="I420">
        <v>98.15</v>
      </c>
      <c r="J420">
        <v>10</v>
      </c>
      <c r="K420">
        <v>88.34</v>
      </c>
      <c r="L420" t="s">
        <v>17416</v>
      </c>
      <c r="M420" t="s">
        <v>16449</v>
      </c>
      <c r="N420" t="s">
        <v>16413</v>
      </c>
    </row>
    <row r="421" spans="1:14">
      <c r="A421" s="1">
        <v>45923</v>
      </c>
      <c r="B421" t="s">
        <v>16433</v>
      </c>
      <c r="C421" t="s">
        <v>16434</v>
      </c>
      <c r="D421" t="s">
        <v>16435</v>
      </c>
      <c r="E421" t="s">
        <v>16437</v>
      </c>
      <c r="F421" t="s">
        <v>16427</v>
      </c>
      <c r="G421">
        <v>11</v>
      </c>
      <c r="H421">
        <v>5.6</v>
      </c>
      <c r="I421">
        <v>61.6</v>
      </c>
      <c r="J421">
        <v>0</v>
      </c>
      <c r="K421">
        <v>61.6</v>
      </c>
      <c r="L421" t="s">
        <v>17418</v>
      </c>
      <c r="M421" t="s">
        <v>16423</v>
      </c>
      <c r="N421" t="s">
        <v>16413</v>
      </c>
    </row>
    <row r="422" spans="1:14">
      <c r="A422" s="1">
        <v>45842</v>
      </c>
      <c r="B422" t="s">
        <v>16452</v>
      </c>
      <c r="C422" t="s">
        <v>16453</v>
      </c>
      <c r="D422" t="s">
        <v>16388</v>
      </c>
      <c r="E422" t="s">
        <v>16470</v>
      </c>
      <c r="F422" t="s">
        <v>16402</v>
      </c>
      <c r="G422">
        <v>5</v>
      </c>
      <c r="H422">
        <v>1.23</v>
      </c>
      <c r="I422">
        <v>6.15</v>
      </c>
      <c r="J422">
        <v>10</v>
      </c>
      <c r="K422">
        <v>5.54</v>
      </c>
      <c r="L422" t="s">
        <v>17421</v>
      </c>
      <c r="M422" t="s">
        <v>16442</v>
      </c>
      <c r="N422" t="s">
        <v>16394</v>
      </c>
    </row>
    <row r="423" spans="1:14">
      <c r="A423" s="1">
        <v>45785</v>
      </c>
      <c r="B423" t="s">
        <v>16433</v>
      </c>
      <c r="C423" t="s">
        <v>16434</v>
      </c>
      <c r="D423" t="s">
        <v>16435</v>
      </c>
      <c r="E423" t="s">
        <v>16470</v>
      </c>
      <c r="F423" t="s">
        <v>16402</v>
      </c>
      <c r="G423">
        <v>14</v>
      </c>
      <c r="H423">
        <v>3.72</v>
      </c>
      <c r="I423">
        <v>52.08</v>
      </c>
      <c r="J423">
        <v>10</v>
      </c>
      <c r="K423">
        <v>46.87</v>
      </c>
      <c r="L423" t="s">
        <v>17423</v>
      </c>
      <c r="M423" t="s">
        <v>16404</v>
      </c>
      <c r="N423" t="s">
        <v>16405</v>
      </c>
    </row>
    <row r="424" spans="1:14">
      <c r="A424" s="1">
        <v>45645</v>
      </c>
      <c r="B424" t="s">
        <v>16433</v>
      </c>
      <c r="C424" t="s">
        <v>16434</v>
      </c>
      <c r="D424" t="s">
        <v>16435</v>
      </c>
      <c r="E424" t="s">
        <v>16410</v>
      </c>
      <c r="F424" t="s">
        <v>16411</v>
      </c>
      <c r="G424">
        <v>38</v>
      </c>
      <c r="H424">
        <v>4.01</v>
      </c>
      <c r="I424">
        <v>152.38</v>
      </c>
      <c r="J424">
        <v>5</v>
      </c>
      <c r="K424">
        <v>144.76</v>
      </c>
      <c r="L424" t="s">
        <v>17425</v>
      </c>
      <c r="M424" t="s">
        <v>16442</v>
      </c>
      <c r="N424" t="s">
        <v>16413</v>
      </c>
    </row>
    <row r="425" spans="1:14">
      <c r="A425" s="1">
        <v>45321</v>
      </c>
      <c r="B425" t="s">
        <v>16433</v>
      </c>
      <c r="C425" t="s">
        <v>16434</v>
      </c>
      <c r="D425" t="s">
        <v>16435</v>
      </c>
      <c r="E425" t="s">
        <v>16401</v>
      </c>
      <c r="F425" t="s">
        <v>16402</v>
      </c>
      <c r="G425">
        <v>35</v>
      </c>
      <c r="H425">
        <v>5.3</v>
      </c>
      <c r="I425">
        <v>185.5</v>
      </c>
      <c r="J425">
        <v>5</v>
      </c>
      <c r="K425">
        <v>176.22</v>
      </c>
      <c r="L425" t="s">
        <v>17427</v>
      </c>
      <c r="M425" t="s">
        <v>16393</v>
      </c>
      <c r="N425" t="s">
        <v>16413</v>
      </c>
    </row>
    <row r="426" spans="1:14">
      <c r="A426" s="1">
        <v>46008</v>
      </c>
      <c r="B426" t="s">
        <v>16398</v>
      </c>
      <c r="C426" t="s">
        <v>16399</v>
      </c>
      <c r="D426" t="s">
        <v>16388</v>
      </c>
      <c r="E426" t="s">
        <v>16401</v>
      </c>
      <c r="F426" t="s">
        <v>16402</v>
      </c>
      <c r="G426">
        <v>39</v>
      </c>
      <c r="H426">
        <v>4.55</v>
      </c>
      <c r="I426">
        <v>177.45</v>
      </c>
      <c r="J426">
        <v>0</v>
      </c>
      <c r="K426">
        <v>177.45</v>
      </c>
      <c r="L426" t="s">
        <v>17429</v>
      </c>
      <c r="M426" t="s">
        <v>16423</v>
      </c>
      <c r="N426" t="s">
        <v>16413</v>
      </c>
    </row>
    <row r="427" spans="1:14">
      <c r="A427" s="1">
        <v>45334</v>
      </c>
      <c r="B427" t="s">
        <v>16398</v>
      </c>
      <c r="C427" t="s">
        <v>16399</v>
      </c>
      <c r="D427" t="s">
        <v>16388</v>
      </c>
      <c r="E427" t="s">
        <v>16470</v>
      </c>
      <c r="F427" t="s">
        <v>16402</v>
      </c>
      <c r="G427">
        <v>25</v>
      </c>
      <c r="H427">
        <v>1.87</v>
      </c>
      <c r="I427">
        <v>46.75</v>
      </c>
      <c r="J427">
        <v>5</v>
      </c>
      <c r="K427">
        <v>44.41</v>
      </c>
      <c r="L427" t="s">
        <v>17431</v>
      </c>
      <c r="M427" t="s">
        <v>16404</v>
      </c>
      <c r="N427" t="s">
        <v>16413</v>
      </c>
    </row>
    <row r="428" spans="1:14">
      <c r="A428" s="1">
        <v>45458</v>
      </c>
      <c r="B428" t="s">
        <v>16433</v>
      </c>
      <c r="C428" t="s">
        <v>16434</v>
      </c>
      <c r="D428" t="s">
        <v>16435</v>
      </c>
      <c r="E428" t="s">
        <v>16401</v>
      </c>
      <c r="F428" t="s">
        <v>16402</v>
      </c>
      <c r="G428">
        <v>23</v>
      </c>
      <c r="H428">
        <v>4.74</v>
      </c>
      <c r="I428">
        <v>109.02</v>
      </c>
      <c r="J428">
        <v>0</v>
      </c>
      <c r="K428">
        <v>109.02</v>
      </c>
      <c r="L428" t="s">
        <v>17433</v>
      </c>
      <c r="M428" t="s">
        <v>16393</v>
      </c>
      <c r="N428" t="s">
        <v>16413</v>
      </c>
    </row>
    <row r="429" spans="1:14">
      <c r="A429" s="1">
        <v>46014</v>
      </c>
      <c r="B429" t="s">
        <v>16385</v>
      </c>
      <c r="C429" t="s">
        <v>16387</v>
      </c>
      <c r="D429" t="s">
        <v>16388</v>
      </c>
      <c r="E429" t="s">
        <v>16514</v>
      </c>
      <c r="F429" t="s">
        <v>16402</v>
      </c>
      <c r="G429">
        <v>2</v>
      </c>
      <c r="H429">
        <v>2.68</v>
      </c>
      <c r="I429">
        <v>5.36</v>
      </c>
      <c r="J429">
        <v>0</v>
      </c>
      <c r="K429">
        <v>5.36</v>
      </c>
      <c r="L429" t="s">
        <v>17435</v>
      </c>
      <c r="M429" t="s">
        <v>16442</v>
      </c>
      <c r="N429" t="s">
        <v>16394</v>
      </c>
    </row>
    <row r="430" spans="1:14">
      <c r="A430" s="1">
        <v>45728</v>
      </c>
      <c r="B430" t="s">
        <v>16433</v>
      </c>
      <c r="C430" t="s">
        <v>16434</v>
      </c>
      <c r="D430" t="s">
        <v>16435</v>
      </c>
      <c r="E430" t="s">
        <v>16401</v>
      </c>
      <c r="F430" t="s">
        <v>16402</v>
      </c>
      <c r="G430">
        <v>24</v>
      </c>
      <c r="H430">
        <v>6.98</v>
      </c>
      <c r="I430">
        <v>167.52</v>
      </c>
      <c r="J430">
        <v>0</v>
      </c>
      <c r="K430">
        <v>167.52</v>
      </c>
      <c r="L430" t="s">
        <v>17437</v>
      </c>
      <c r="M430" t="s">
        <v>16442</v>
      </c>
      <c r="N430" t="s">
        <v>16413</v>
      </c>
    </row>
    <row r="431" spans="1:14">
      <c r="A431" s="1">
        <v>45332</v>
      </c>
      <c r="B431" t="s">
        <v>16452</v>
      </c>
      <c r="C431" t="s">
        <v>16453</v>
      </c>
      <c r="D431" t="s">
        <v>16388</v>
      </c>
      <c r="E431" t="s">
        <v>16470</v>
      </c>
      <c r="F431" t="s">
        <v>16402</v>
      </c>
      <c r="G431">
        <v>3</v>
      </c>
      <c r="H431">
        <v>1.47</v>
      </c>
      <c r="I431">
        <v>4.41</v>
      </c>
      <c r="J431">
        <v>5</v>
      </c>
      <c r="K431">
        <v>4.19</v>
      </c>
      <c r="L431" t="s">
        <v>17440</v>
      </c>
      <c r="M431" t="s">
        <v>16449</v>
      </c>
      <c r="N431" t="s">
        <v>16394</v>
      </c>
    </row>
    <row r="432" spans="1:14">
      <c r="A432" s="1">
        <v>45867</v>
      </c>
      <c r="B432" t="s">
        <v>16385</v>
      </c>
      <c r="C432" t="s">
        <v>16387</v>
      </c>
      <c r="D432" t="s">
        <v>16388</v>
      </c>
      <c r="E432" t="s">
        <v>16470</v>
      </c>
      <c r="F432" t="s">
        <v>16402</v>
      </c>
      <c r="G432">
        <v>28</v>
      </c>
      <c r="H432">
        <v>6.22</v>
      </c>
      <c r="I432">
        <v>174.16</v>
      </c>
      <c r="J432">
        <v>5</v>
      </c>
      <c r="K432">
        <v>165.45</v>
      </c>
      <c r="L432" t="s">
        <v>17442</v>
      </c>
      <c r="M432" t="s">
        <v>16423</v>
      </c>
      <c r="N432" t="s">
        <v>16405</v>
      </c>
    </row>
    <row r="433" spans="1:14">
      <c r="A433" s="1">
        <v>45891</v>
      </c>
      <c r="B433" t="s">
        <v>16452</v>
      </c>
      <c r="C433" t="s">
        <v>16453</v>
      </c>
      <c r="D433" t="s">
        <v>16388</v>
      </c>
      <c r="E433" t="s">
        <v>16426</v>
      </c>
      <c r="F433" t="s">
        <v>16427</v>
      </c>
      <c r="G433">
        <v>20</v>
      </c>
      <c r="H433">
        <v>9.71</v>
      </c>
      <c r="I433">
        <v>194.2</v>
      </c>
      <c r="J433">
        <v>5</v>
      </c>
      <c r="K433">
        <v>184.49</v>
      </c>
      <c r="L433" t="s">
        <v>17444</v>
      </c>
      <c r="M433" t="s">
        <v>16449</v>
      </c>
      <c r="N433" t="s">
        <v>16405</v>
      </c>
    </row>
    <row r="434" spans="1:14">
      <c r="A434" s="1">
        <v>45890</v>
      </c>
      <c r="B434" t="s">
        <v>16452</v>
      </c>
      <c r="C434" t="s">
        <v>16453</v>
      </c>
      <c r="D434" t="s">
        <v>16388</v>
      </c>
      <c r="E434" t="s">
        <v>16437</v>
      </c>
      <c r="F434" t="s">
        <v>16427</v>
      </c>
      <c r="G434">
        <v>23</v>
      </c>
      <c r="H434">
        <v>7.97</v>
      </c>
      <c r="I434">
        <v>183.31</v>
      </c>
      <c r="J434">
        <v>5</v>
      </c>
      <c r="K434">
        <v>174.14</v>
      </c>
      <c r="L434" t="s">
        <v>17446</v>
      </c>
      <c r="M434" t="s">
        <v>16423</v>
      </c>
      <c r="N434" t="s">
        <v>16394</v>
      </c>
    </row>
    <row r="435" spans="1:14">
      <c r="A435" s="1">
        <v>45713</v>
      </c>
      <c r="B435" t="s">
        <v>16385</v>
      </c>
      <c r="C435" t="s">
        <v>16387</v>
      </c>
      <c r="D435" t="s">
        <v>16388</v>
      </c>
      <c r="E435" t="s">
        <v>16514</v>
      </c>
      <c r="F435" t="s">
        <v>16402</v>
      </c>
      <c r="G435">
        <v>34</v>
      </c>
      <c r="H435">
        <v>2.32</v>
      </c>
      <c r="I435">
        <v>78.88</v>
      </c>
      <c r="J435">
        <v>5</v>
      </c>
      <c r="K435">
        <v>74.94</v>
      </c>
      <c r="L435" t="s">
        <v>17449</v>
      </c>
      <c r="M435" t="s">
        <v>16404</v>
      </c>
      <c r="N435" t="s">
        <v>16413</v>
      </c>
    </row>
    <row r="436" spans="1:14">
      <c r="A436" s="1">
        <v>45699</v>
      </c>
      <c r="B436" t="s">
        <v>16433</v>
      </c>
      <c r="C436" t="s">
        <v>16434</v>
      </c>
      <c r="D436" t="s">
        <v>16435</v>
      </c>
      <c r="E436" t="s">
        <v>16401</v>
      </c>
      <c r="F436" t="s">
        <v>16402</v>
      </c>
      <c r="G436">
        <v>31</v>
      </c>
      <c r="H436">
        <v>4.89</v>
      </c>
      <c r="I436">
        <v>151.59</v>
      </c>
      <c r="J436">
        <v>5</v>
      </c>
      <c r="K436">
        <v>144.01</v>
      </c>
      <c r="L436" t="s">
        <v>17451</v>
      </c>
      <c r="M436" t="s">
        <v>16449</v>
      </c>
      <c r="N436" t="s">
        <v>16394</v>
      </c>
    </row>
    <row r="437" spans="1:14">
      <c r="A437" s="1">
        <v>45685</v>
      </c>
      <c r="B437" t="s">
        <v>16452</v>
      </c>
      <c r="C437" t="s">
        <v>16453</v>
      </c>
      <c r="D437" t="s">
        <v>16388</v>
      </c>
      <c r="E437" t="s">
        <v>16437</v>
      </c>
      <c r="F437" t="s">
        <v>16427</v>
      </c>
      <c r="G437">
        <v>19</v>
      </c>
      <c r="H437">
        <v>9.36</v>
      </c>
      <c r="I437">
        <v>177.84</v>
      </c>
      <c r="J437">
        <v>5</v>
      </c>
      <c r="K437">
        <v>168.95</v>
      </c>
      <c r="L437" t="s">
        <v>17453</v>
      </c>
      <c r="M437" t="s">
        <v>16423</v>
      </c>
      <c r="N437" t="s">
        <v>16405</v>
      </c>
    </row>
    <row r="438" spans="1:14">
      <c r="A438" s="1">
        <v>45967</v>
      </c>
      <c r="B438" t="s">
        <v>16398</v>
      </c>
      <c r="C438" t="s">
        <v>16399</v>
      </c>
      <c r="D438" t="s">
        <v>16388</v>
      </c>
      <c r="E438" t="s">
        <v>16514</v>
      </c>
      <c r="F438" t="s">
        <v>16402</v>
      </c>
      <c r="G438">
        <v>5</v>
      </c>
      <c r="H438">
        <v>1.45</v>
      </c>
      <c r="I438">
        <v>7.25</v>
      </c>
      <c r="J438">
        <v>0</v>
      </c>
      <c r="K438">
        <v>7.25</v>
      </c>
      <c r="L438" t="s">
        <v>17455</v>
      </c>
      <c r="M438" t="s">
        <v>16393</v>
      </c>
      <c r="N438" t="s">
        <v>16413</v>
      </c>
    </row>
    <row r="439" spans="1:14">
      <c r="A439" s="1">
        <v>45644</v>
      </c>
      <c r="B439" t="s">
        <v>16398</v>
      </c>
      <c r="C439" t="s">
        <v>16399</v>
      </c>
      <c r="D439" t="s">
        <v>16388</v>
      </c>
      <c r="E439" t="s">
        <v>16401</v>
      </c>
      <c r="F439" t="s">
        <v>16402</v>
      </c>
      <c r="G439">
        <v>24</v>
      </c>
      <c r="H439">
        <v>3.18</v>
      </c>
      <c r="I439">
        <v>76.32</v>
      </c>
      <c r="J439">
        <v>5</v>
      </c>
      <c r="K439">
        <v>72.5</v>
      </c>
      <c r="L439" t="s">
        <v>17457</v>
      </c>
      <c r="M439" t="s">
        <v>16393</v>
      </c>
      <c r="N439" t="s">
        <v>16405</v>
      </c>
    </row>
    <row r="440" spans="1:14">
      <c r="A440" s="1">
        <v>45472</v>
      </c>
      <c r="B440" t="s">
        <v>16452</v>
      </c>
      <c r="C440" t="s">
        <v>16453</v>
      </c>
      <c r="D440" t="s">
        <v>16388</v>
      </c>
      <c r="E440" t="s">
        <v>16437</v>
      </c>
      <c r="F440" t="s">
        <v>16427</v>
      </c>
      <c r="G440">
        <v>11</v>
      </c>
      <c r="H440">
        <v>6.03</v>
      </c>
      <c r="I440">
        <v>66.33</v>
      </c>
      <c r="J440">
        <v>5</v>
      </c>
      <c r="K440">
        <v>63.01</v>
      </c>
      <c r="L440" t="s">
        <v>17459</v>
      </c>
      <c r="M440" t="s">
        <v>16404</v>
      </c>
      <c r="N440" t="s">
        <v>16405</v>
      </c>
    </row>
    <row r="441" spans="1:14">
      <c r="A441" s="1">
        <v>45423</v>
      </c>
      <c r="B441" t="s">
        <v>16452</v>
      </c>
      <c r="C441" t="s">
        <v>16453</v>
      </c>
      <c r="D441" t="s">
        <v>16388</v>
      </c>
      <c r="E441" t="s">
        <v>16437</v>
      </c>
      <c r="F441" t="s">
        <v>16427</v>
      </c>
      <c r="G441">
        <v>24</v>
      </c>
      <c r="H441">
        <v>7.51</v>
      </c>
      <c r="I441">
        <v>180.24</v>
      </c>
      <c r="J441">
        <v>0</v>
      </c>
      <c r="K441">
        <v>180.24</v>
      </c>
      <c r="L441" t="s">
        <v>17461</v>
      </c>
      <c r="M441" t="s">
        <v>16393</v>
      </c>
      <c r="N441" t="s">
        <v>16413</v>
      </c>
    </row>
    <row r="442" spans="1:14">
      <c r="A442" s="1">
        <v>45661</v>
      </c>
      <c r="B442" t="s">
        <v>16433</v>
      </c>
      <c r="C442" t="s">
        <v>16434</v>
      </c>
      <c r="D442" t="s">
        <v>16435</v>
      </c>
      <c r="E442" t="s">
        <v>16437</v>
      </c>
      <c r="F442" t="s">
        <v>16427</v>
      </c>
      <c r="G442">
        <v>18</v>
      </c>
      <c r="H442">
        <v>1.58</v>
      </c>
      <c r="I442">
        <v>28.44</v>
      </c>
      <c r="J442">
        <v>10</v>
      </c>
      <c r="K442">
        <v>25.6</v>
      </c>
      <c r="L442" t="s">
        <v>17463</v>
      </c>
      <c r="M442" t="s">
        <v>16404</v>
      </c>
      <c r="N442" t="s">
        <v>16413</v>
      </c>
    </row>
    <row r="443" spans="1:14">
      <c r="A443" s="1">
        <v>45794</v>
      </c>
      <c r="B443" t="s">
        <v>16385</v>
      </c>
      <c r="C443" t="s">
        <v>16387</v>
      </c>
      <c r="D443" t="s">
        <v>16388</v>
      </c>
      <c r="E443" t="s">
        <v>16426</v>
      </c>
      <c r="F443" t="s">
        <v>16427</v>
      </c>
      <c r="G443">
        <v>28</v>
      </c>
      <c r="H443">
        <v>5.37</v>
      </c>
      <c r="I443">
        <v>150.36</v>
      </c>
      <c r="J443">
        <v>0</v>
      </c>
      <c r="K443">
        <v>150.36</v>
      </c>
      <c r="L443" t="s">
        <v>17465</v>
      </c>
      <c r="M443" t="s">
        <v>16442</v>
      </c>
      <c r="N443" t="s">
        <v>16413</v>
      </c>
    </row>
    <row r="444" spans="1:14">
      <c r="A444" s="1">
        <v>45725</v>
      </c>
      <c r="B444" t="s">
        <v>16398</v>
      </c>
      <c r="C444" t="s">
        <v>16399</v>
      </c>
      <c r="D444" t="s">
        <v>16388</v>
      </c>
      <c r="E444" t="s">
        <v>16390</v>
      </c>
      <c r="F444" t="s">
        <v>16391</v>
      </c>
      <c r="G444">
        <v>23</v>
      </c>
      <c r="H444">
        <v>1.38</v>
      </c>
      <c r="I444">
        <v>31.74</v>
      </c>
      <c r="J444">
        <v>5</v>
      </c>
      <c r="K444">
        <v>30.15</v>
      </c>
      <c r="L444" t="s">
        <v>17467</v>
      </c>
      <c r="M444" t="s">
        <v>16404</v>
      </c>
      <c r="N444" t="s">
        <v>16405</v>
      </c>
    </row>
    <row r="445" spans="1:14">
      <c r="A445" s="1">
        <v>45525</v>
      </c>
      <c r="B445" t="s">
        <v>16452</v>
      </c>
      <c r="C445" t="s">
        <v>16453</v>
      </c>
      <c r="D445" t="s">
        <v>16388</v>
      </c>
      <c r="E445" t="s">
        <v>16410</v>
      </c>
      <c r="F445" t="s">
        <v>16411</v>
      </c>
      <c r="G445">
        <v>39</v>
      </c>
      <c r="H445">
        <v>5.83</v>
      </c>
      <c r="I445">
        <v>227.37</v>
      </c>
      <c r="J445">
        <v>10</v>
      </c>
      <c r="K445">
        <v>204.63</v>
      </c>
      <c r="L445" t="s">
        <v>17469</v>
      </c>
      <c r="M445" t="s">
        <v>16423</v>
      </c>
      <c r="N445" t="s">
        <v>16394</v>
      </c>
    </row>
    <row r="446" spans="1:14">
      <c r="A446" s="1">
        <v>45459</v>
      </c>
      <c r="B446" t="s">
        <v>16385</v>
      </c>
      <c r="C446" t="s">
        <v>16387</v>
      </c>
      <c r="D446" t="s">
        <v>16388</v>
      </c>
      <c r="E446" t="s">
        <v>16470</v>
      </c>
      <c r="F446" t="s">
        <v>16402</v>
      </c>
      <c r="G446">
        <v>24</v>
      </c>
      <c r="H446">
        <v>5.18</v>
      </c>
      <c r="I446">
        <v>124.32</v>
      </c>
      <c r="J446">
        <v>5</v>
      </c>
      <c r="K446">
        <v>118.1</v>
      </c>
      <c r="L446" t="s">
        <v>17471</v>
      </c>
      <c r="M446" t="s">
        <v>16442</v>
      </c>
      <c r="N446" t="s">
        <v>16405</v>
      </c>
    </row>
    <row r="447" spans="1:14">
      <c r="A447" s="1">
        <v>45476</v>
      </c>
      <c r="B447" t="s">
        <v>16452</v>
      </c>
      <c r="C447" t="s">
        <v>16453</v>
      </c>
      <c r="D447" t="s">
        <v>16388</v>
      </c>
      <c r="E447" t="s">
        <v>16437</v>
      </c>
      <c r="F447" t="s">
        <v>16427</v>
      </c>
      <c r="G447">
        <v>18</v>
      </c>
      <c r="H447">
        <v>7.01</v>
      </c>
      <c r="I447">
        <v>126.18</v>
      </c>
      <c r="J447">
        <v>10</v>
      </c>
      <c r="K447">
        <v>113.56</v>
      </c>
      <c r="L447" t="s">
        <v>17473</v>
      </c>
      <c r="M447" t="s">
        <v>16442</v>
      </c>
      <c r="N447" t="s">
        <v>16413</v>
      </c>
    </row>
    <row r="448" spans="1:14">
      <c r="A448" s="1">
        <v>45463</v>
      </c>
      <c r="B448" t="s">
        <v>16452</v>
      </c>
      <c r="C448" t="s">
        <v>16453</v>
      </c>
      <c r="D448" t="s">
        <v>16388</v>
      </c>
      <c r="E448" t="s">
        <v>16390</v>
      </c>
      <c r="F448" t="s">
        <v>16391</v>
      </c>
      <c r="G448">
        <v>34</v>
      </c>
      <c r="H448">
        <v>8.86</v>
      </c>
      <c r="I448">
        <v>301.24</v>
      </c>
      <c r="J448">
        <v>10</v>
      </c>
      <c r="K448">
        <v>271.12</v>
      </c>
      <c r="L448" t="s">
        <v>17475</v>
      </c>
      <c r="M448" t="s">
        <v>16449</v>
      </c>
      <c r="N448" t="s">
        <v>16413</v>
      </c>
    </row>
    <row r="449" spans="1:14">
      <c r="A449" s="1">
        <v>45810</v>
      </c>
      <c r="B449" t="s">
        <v>16452</v>
      </c>
      <c r="C449" t="s">
        <v>16453</v>
      </c>
      <c r="D449" t="s">
        <v>16388</v>
      </c>
      <c r="E449" t="s">
        <v>16401</v>
      </c>
      <c r="F449" t="s">
        <v>16402</v>
      </c>
      <c r="G449">
        <v>31</v>
      </c>
      <c r="H449">
        <v>1.77</v>
      </c>
      <c r="I449">
        <v>54.87</v>
      </c>
      <c r="J449">
        <v>10</v>
      </c>
      <c r="K449">
        <v>49.38</v>
      </c>
      <c r="L449" t="s">
        <v>16431</v>
      </c>
      <c r="M449" t="s">
        <v>16423</v>
      </c>
      <c r="N449" t="s">
        <v>16394</v>
      </c>
    </row>
    <row r="450" spans="1:14">
      <c r="A450" s="1">
        <v>45569</v>
      </c>
      <c r="B450" t="s">
        <v>16433</v>
      </c>
      <c r="C450" t="s">
        <v>16434</v>
      </c>
      <c r="D450" t="s">
        <v>16435</v>
      </c>
      <c r="E450" t="s">
        <v>16410</v>
      </c>
      <c r="F450" t="s">
        <v>16411</v>
      </c>
      <c r="G450">
        <v>26</v>
      </c>
      <c r="H450">
        <v>9.65</v>
      </c>
      <c r="I450">
        <v>250.9</v>
      </c>
      <c r="J450">
        <v>0</v>
      </c>
      <c r="K450">
        <v>250.9</v>
      </c>
      <c r="L450" t="s">
        <v>17478</v>
      </c>
      <c r="M450" t="s">
        <v>16442</v>
      </c>
      <c r="N450" t="s">
        <v>16413</v>
      </c>
    </row>
    <row r="451" spans="1:14">
      <c r="A451" s="1">
        <v>45461</v>
      </c>
      <c r="B451" t="s">
        <v>16452</v>
      </c>
      <c r="C451" t="s">
        <v>16453</v>
      </c>
      <c r="D451" t="s">
        <v>16388</v>
      </c>
      <c r="E451" t="s">
        <v>16401</v>
      </c>
      <c r="F451" t="s">
        <v>16402</v>
      </c>
      <c r="G451">
        <v>31</v>
      </c>
      <c r="H451">
        <v>7.24</v>
      </c>
      <c r="I451">
        <v>224.44</v>
      </c>
      <c r="J451">
        <v>10</v>
      </c>
      <c r="K451">
        <v>202</v>
      </c>
      <c r="L451" t="s">
        <v>17480</v>
      </c>
      <c r="M451" t="s">
        <v>16423</v>
      </c>
      <c r="N451" t="s">
        <v>16394</v>
      </c>
    </row>
    <row r="452" spans="1:14">
      <c r="A452" s="1">
        <v>45478</v>
      </c>
      <c r="B452" t="s">
        <v>16452</v>
      </c>
      <c r="C452" t="s">
        <v>16453</v>
      </c>
      <c r="D452" t="s">
        <v>16388</v>
      </c>
      <c r="E452" t="s">
        <v>16437</v>
      </c>
      <c r="F452" t="s">
        <v>16427</v>
      </c>
      <c r="G452">
        <v>28</v>
      </c>
      <c r="H452">
        <v>8.23</v>
      </c>
      <c r="I452">
        <v>230.44</v>
      </c>
      <c r="J452">
        <v>0</v>
      </c>
      <c r="K452">
        <v>230.44</v>
      </c>
      <c r="L452" t="s">
        <v>17482</v>
      </c>
      <c r="M452" t="s">
        <v>16393</v>
      </c>
      <c r="N452" t="s">
        <v>16405</v>
      </c>
    </row>
    <row r="453" spans="1:14">
      <c r="A453" s="1">
        <v>45673</v>
      </c>
      <c r="B453" t="s">
        <v>16385</v>
      </c>
      <c r="C453" t="s">
        <v>16387</v>
      </c>
      <c r="D453" t="s">
        <v>16388</v>
      </c>
      <c r="E453" t="s">
        <v>16410</v>
      </c>
      <c r="F453" t="s">
        <v>16411</v>
      </c>
      <c r="G453">
        <v>1</v>
      </c>
      <c r="H453">
        <v>8.06</v>
      </c>
      <c r="I453">
        <v>8.06</v>
      </c>
      <c r="J453">
        <v>10</v>
      </c>
      <c r="K453">
        <v>7.25</v>
      </c>
      <c r="L453" t="s">
        <v>17484</v>
      </c>
      <c r="M453" t="s">
        <v>16404</v>
      </c>
      <c r="N453" t="s">
        <v>16394</v>
      </c>
    </row>
    <row r="454" spans="1:14">
      <c r="A454" s="1">
        <v>45983</v>
      </c>
      <c r="B454" t="s">
        <v>16385</v>
      </c>
      <c r="C454" t="s">
        <v>16387</v>
      </c>
      <c r="D454" t="s">
        <v>16388</v>
      </c>
      <c r="E454" t="s">
        <v>16390</v>
      </c>
      <c r="F454" t="s">
        <v>16391</v>
      </c>
      <c r="G454">
        <v>35</v>
      </c>
      <c r="H454">
        <v>2.3</v>
      </c>
      <c r="I454">
        <v>80.5</v>
      </c>
      <c r="J454">
        <v>5</v>
      </c>
      <c r="K454">
        <v>76.47</v>
      </c>
      <c r="L454" t="s">
        <v>17486</v>
      </c>
      <c r="M454" t="s">
        <v>16449</v>
      </c>
      <c r="N454" t="s">
        <v>16394</v>
      </c>
    </row>
    <row r="455" spans="1:14">
      <c r="A455" s="1">
        <v>46013</v>
      </c>
      <c r="B455" t="s">
        <v>16385</v>
      </c>
      <c r="C455" t="s">
        <v>16387</v>
      </c>
      <c r="D455" t="s">
        <v>16388</v>
      </c>
      <c r="E455" t="s">
        <v>16410</v>
      </c>
      <c r="F455" t="s">
        <v>16411</v>
      </c>
      <c r="G455">
        <v>14</v>
      </c>
      <c r="H455">
        <v>1.91</v>
      </c>
      <c r="I455">
        <v>26.74</v>
      </c>
      <c r="J455">
        <v>0</v>
      </c>
      <c r="K455">
        <v>26.74</v>
      </c>
      <c r="L455" t="s">
        <v>17488</v>
      </c>
      <c r="M455" t="s">
        <v>16404</v>
      </c>
      <c r="N455" t="s">
        <v>16394</v>
      </c>
    </row>
    <row r="456" spans="1:14">
      <c r="A456" s="1">
        <v>45560</v>
      </c>
      <c r="B456" t="s">
        <v>16452</v>
      </c>
      <c r="C456" t="s">
        <v>16453</v>
      </c>
      <c r="D456" t="s">
        <v>16388</v>
      </c>
      <c r="E456" t="s">
        <v>16514</v>
      </c>
      <c r="F456" t="s">
        <v>16402</v>
      </c>
      <c r="G456">
        <v>34</v>
      </c>
      <c r="H456">
        <v>6.79</v>
      </c>
      <c r="I456">
        <v>230.86</v>
      </c>
      <c r="J456">
        <v>10</v>
      </c>
      <c r="K456">
        <v>207.77</v>
      </c>
      <c r="L456" t="s">
        <v>17490</v>
      </c>
      <c r="M456" t="s">
        <v>16423</v>
      </c>
      <c r="N456" t="s">
        <v>16413</v>
      </c>
    </row>
    <row r="457" spans="1:14">
      <c r="A457" s="1">
        <v>45811</v>
      </c>
      <c r="B457" t="s">
        <v>16452</v>
      </c>
      <c r="C457" t="s">
        <v>16453</v>
      </c>
      <c r="D457" t="s">
        <v>16388</v>
      </c>
      <c r="E457" t="s">
        <v>16470</v>
      </c>
      <c r="F457" t="s">
        <v>16402</v>
      </c>
      <c r="G457">
        <v>3</v>
      </c>
      <c r="H457">
        <v>6.76</v>
      </c>
      <c r="I457">
        <v>20.28</v>
      </c>
      <c r="J457">
        <v>5</v>
      </c>
      <c r="K457">
        <v>19.27</v>
      </c>
      <c r="L457" t="s">
        <v>17492</v>
      </c>
      <c r="M457" t="s">
        <v>16449</v>
      </c>
      <c r="N457" t="s">
        <v>16405</v>
      </c>
    </row>
    <row r="458" spans="1:14">
      <c r="A458" s="1">
        <v>45921</v>
      </c>
      <c r="B458" t="s">
        <v>16433</v>
      </c>
      <c r="C458" t="s">
        <v>16434</v>
      </c>
      <c r="D458" t="s">
        <v>16435</v>
      </c>
      <c r="E458" t="s">
        <v>16426</v>
      </c>
      <c r="F458" t="s">
        <v>16427</v>
      </c>
      <c r="G458">
        <v>1</v>
      </c>
      <c r="H458">
        <v>2.9</v>
      </c>
      <c r="I458">
        <v>2.9</v>
      </c>
      <c r="J458">
        <v>0</v>
      </c>
      <c r="K458">
        <v>2.9</v>
      </c>
      <c r="L458" t="s">
        <v>17495</v>
      </c>
      <c r="M458" t="s">
        <v>16393</v>
      </c>
      <c r="N458" t="s">
        <v>16405</v>
      </c>
    </row>
    <row r="459" spans="1:14">
      <c r="A459" s="1">
        <v>45450</v>
      </c>
      <c r="B459" t="s">
        <v>16452</v>
      </c>
      <c r="C459" t="s">
        <v>16453</v>
      </c>
      <c r="D459" t="s">
        <v>16388</v>
      </c>
      <c r="E459" t="s">
        <v>16410</v>
      </c>
      <c r="F459" t="s">
        <v>16411</v>
      </c>
      <c r="G459">
        <v>8</v>
      </c>
      <c r="H459">
        <v>7.13</v>
      </c>
      <c r="I459">
        <v>57.04</v>
      </c>
      <c r="J459">
        <v>0</v>
      </c>
      <c r="K459">
        <v>57.04</v>
      </c>
      <c r="L459" t="s">
        <v>17497</v>
      </c>
      <c r="M459" t="s">
        <v>16442</v>
      </c>
      <c r="N459" t="s">
        <v>16394</v>
      </c>
    </row>
    <row r="460" spans="1:14">
      <c r="A460" s="1">
        <v>45432</v>
      </c>
      <c r="B460" t="s">
        <v>16433</v>
      </c>
      <c r="C460" t="s">
        <v>16434</v>
      </c>
      <c r="D460" t="s">
        <v>16435</v>
      </c>
      <c r="E460" t="s">
        <v>16390</v>
      </c>
      <c r="F460" t="s">
        <v>16391</v>
      </c>
      <c r="G460">
        <v>15</v>
      </c>
      <c r="H460">
        <v>1.61</v>
      </c>
      <c r="I460">
        <v>24.15</v>
      </c>
      <c r="J460">
        <v>0</v>
      </c>
      <c r="K460">
        <v>24.15</v>
      </c>
      <c r="L460" t="s">
        <v>17499</v>
      </c>
      <c r="M460" t="s">
        <v>16404</v>
      </c>
      <c r="N460" t="s">
        <v>16394</v>
      </c>
    </row>
    <row r="461" spans="1:14">
      <c r="A461" s="1">
        <v>45364</v>
      </c>
      <c r="B461" t="s">
        <v>16385</v>
      </c>
      <c r="C461" t="s">
        <v>16387</v>
      </c>
      <c r="D461" t="s">
        <v>16388</v>
      </c>
      <c r="E461" t="s">
        <v>16401</v>
      </c>
      <c r="F461" t="s">
        <v>16402</v>
      </c>
      <c r="G461">
        <v>25</v>
      </c>
      <c r="H461">
        <v>9.35</v>
      </c>
      <c r="I461">
        <v>233.75</v>
      </c>
      <c r="J461">
        <v>0</v>
      </c>
      <c r="K461">
        <v>233.75</v>
      </c>
      <c r="L461" t="s">
        <v>17299</v>
      </c>
      <c r="M461" t="s">
        <v>16449</v>
      </c>
      <c r="N461" t="s">
        <v>16405</v>
      </c>
    </row>
    <row r="462" spans="1:14">
      <c r="A462" s="1">
        <v>45876</v>
      </c>
      <c r="B462" t="s">
        <v>16385</v>
      </c>
      <c r="C462" t="s">
        <v>16387</v>
      </c>
      <c r="D462" t="s">
        <v>16388</v>
      </c>
      <c r="E462" t="s">
        <v>16470</v>
      </c>
      <c r="F462" t="s">
        <v>16402</v>
      </c>
      <c r="G462">
        <v>37</v>
      </c>
      <c r="H462">
        <v>2.68</v>
      </c>
      <c r="I462">
        <v>99.16</v>
      </c>
      <c r="J462">
        <v>10</v>
      </c>
      <c r="K462">
        <v>89.24</v>
      </c>
      <c r="L462" t="s">
        <v>17504</v>
      </c>
      <c r="M462" t="s">
        <v>16423</v>
      </c>
      <c r="N462" t="s">
        <v>16394</v>
      </c>
    </row>
    <row r="463" spans="1:14">
      <c r="A463" s="1">
        <v>46015</v>
      </c>
      <c r="B463" t="s">
        <v>16398</v>
      </c>
      <c r="C463" t="s">
        <v>16399</v>
      </c>
      <c r="D463" t="s">
        <v>16388</v>
      </c>
      <c r="E463" t="s">
        <v>16514</v>
      </c>
      <c r="F463" t="s">
        <v>16402</v>
      </c>
      <c r="G463">
        <v>5</v>
      </c>
      <c r="H463">
        <v>1.3</v>
      </c>
      <c r="I463">
        <v>6.5</v>
      </c>
      <c r="J463">
        <v>10</v>
      </c>
      <c r="K463">
        <v>5.85</v>
      </c>
      <c r="L463" t="s">
        <v>17507</v>
      </c>
      <c r="M463" t="s">
        <v>16393</v>
      </c>
      <c r="N463" t="s">
        <v>16413</v>
      </c>
    </row>
    <row r="464" spans="1:14">
      <c r="A464" s="1">
        <v>45908</v>
      </c>
      <c r="B464" t="s">
        <v>16398</v>
      </c>
      <c r="C464" t="s">
        <v>16399</v>
      </c>
      <c r="D464" t="s">
        <v>16388</v>
      </c>
      <c r="E464" t="s">
        <v>16470</v>
      </c>
      <c r="F464" t="s">
        <v>16402</v>
      </c>
      <c r="G464">
        <v>9</v>
      </c>
      <c r="H464">
        <v>7.41</v>
      </c>
      <c r="I464">
        <v>66.69</v>
      </c>
      <c r="J464">
        <v>0</v>
      </c>
      <c r="K464">
        <v>66.69</v>
      </c>
      <c r="L464" t="s">
        <v>17509</v>
      </c>
      <c r="M464" t="s">
        <v>16393</v>
      </c>
      <c r="N464" t="s">
        <v>16405</v>
      </c>
    </row>
    <row r="465" spans="1:14">
      <c r="A465" s="1">
        <v>45567</v>
      </c>
      <c r="B465" t="s">
        <v>16385</v>
      </c>
      <c r="C465" t="s">
        <v>16387</v>
      </c>
      <c r="D465" t="s">
        <v>16388</v>
      </c>
      <c r="E465" t="s">
        <v>16437</v>
      </c>
      <c r="F465" t="s">
        <v>16427</v>
      </c>
      <c r="G465">
        <v>25</v>
      </c>
      <c r="H465">
        <v>6.99</v>
      </c>
      <c r="I465">
        <v>174.75</v>
      </c>
      <c r="J465">
        <v>0</v>
      </c>
      <c r="K465">
        <v>174.75</v>
      </c>
      <c r="L465" t="s">
        <v>17511</v>
      </c>
      <c r="M465" t="s">
        <v>16423</v>
      </c>
      <c r="N465" t="s">
        <v>16405</v>
      </c>
    </row>
    <row r="466" spans="1:14">
      <c r="A466" s="1">
        <v>45954</v>
      </c>
      <c r="B466" t="s">
        <v>16452</v>
      </c>
      <c r="C466" t="s">
        <v>16453</v>
      </c>
      <c r="D466" t="s">
        <v>16388</v>
      </c>
      <c r="E466" t="s">
        <v>16401</v>
      </c>
      <c r="F466" t="s">
        <v>16402</v>
      </c>
      <c r="G466">
        <v>8</v>
      </c>
      <c r="H466">
        <v>2.63</v>
      </c>
      <c r="I466">
        <v>21.04</v>
      </c>
      <c r="J466">
        <v>0</v>
      </c>
      <c r="K466">
        <v>21.04</v>
      </c>
      <c r="L466" t="s">
        <v>17513</v>
      </c>
      <c r="M466" t="s">
        <v>16442</v>
      </c>
      <c r="N466" t="s">
        <v>16394</v>
      </c>
    </row>
    <row r="467" spans="1:14">
      <c r="A467" s="1">
        <v>45616</v>
      </c>
      <c r="B467" t="s">
        <v>16452</v>
      </c>
      <c r="C467" t="s">
        <v>16453</v>
      </c>
      <c r="D467" t="s">
        <v>16388</v>
      </c>
      <c r="E467" t="s">
        <v>16426</v>
      </c>
      <c r="F467" t="s">
        <v>16427</v>
      </c>
      <c r="G467">
        <v>23</v>
      </c>
      <c r="H467">
        <v>8.39</v>
      </c>
      <c r="I467">
        <v>192.97</v>
      </c>
      <c r="J467">
        <v>5</v>
      </c>
      <c r="K467">
        <v>183.32</v>
      </c>
      <c r="L467" t="s">
        <v>17515</v>
      </c>
      <c r="M467" t="s">
        <v>16393</v>
      </c>
      <c r="N467" t="s">
        <v>16394</v>
      </c>
    </row>
    <row r="468" spans="1:14">
      <c r="A468" s="1">
        <v>46001</v>
      </c>
      <c r="B468" t="s">
        <v>16452</v>
      </c>
      <c r="C468" t="s">
        <v>16453</v>
      </c>
      <c r="D468" t="s">
        <v>16388</v>
      </c>
      <c r="E468" t="s">
        <v>16470</v>
      </c>
      <c r="F468" t="s">
        <v>16402</v>
      </c>
      <c r="G468">
        <v>37</v>
      </c>
      <c r="H468">
        <v>2.7</v>
      </c>
      <c r="I468">
        <v>99.9</v>
      </c>
      <c r="J468">
        <v>10</v>
      </c>
      <c r="K468">
        <v>89.91</v>
      </c>
      <c r="L468" t="s">
        <v>17517</v>
      </c>
      <c r="M468" t="s">
        <v>16393</v>
      </c>
      <c r="N468" t="s">
        <v>16405</v>
      </c>
    </row>
    <row r="469" spans="1:14">
      <c r="A469" s="1">
        <v>45485</v>
      </c>
      <c r="B469" t="s">
        <v>16433</v>
      </c>
      <c r="C469" t="s">
        <v>16434</v>
      </c>
      <c r="D469" t="s">
        <v>16435</v>
      </c>
      <c r="E469" t="s">
        <v>16410</v>
      </c>
      <c r="F469" t="s">
        <v>16411</v>
      </c>
      <c r="G469">
        <v>18</v>
      </c>
      <c r="H469">
        <v>1.78</v>
      </c>
      <c r="I469">
        <v>32.04</v>
      </c>
      <c r="J469">
        <v>0</v>
      </c>
      <c r="K469">
        <v>32.04</v>
      </c>
      <c r="L469" t="s">
        <v>17519</v>
      </c>
      <c r="M469" t="s">
        <v>16423</v>
      </c>
      <c r="N469" t="s">
        <v>16405</v>
      </c>
    </row>
    <row r="470" spans="1:14">
      <c r="A470" s="1">
        <v>45423</v>
      </c>
      <c r="B470" t="s">
        <v>16433</v>
      </c>
      <c r="C470" t="s">
        <v>16434</v>
      </c>
      <c r="D470" t="s">
        <v>16435</v>
      </c>
      <c r="E470" t="s">
        <v>16401</v>
      </c>
      <c r="F470" t="s">
        <v>16402</v>
      </c>
      <c r="G470">
        <v>22</v>
      </c>
      <c r="H470">
        <v>5.25</v>
      </c>
      <c r="I470">
        <v>115.5</v>
      </c>
      <c r="J470">
        <v>0</v>
      </c>
      <c r="K470">
        <v>115.5</v>
      </c>
      <c r="L470" t="s">
        <v>17521</v>
      </c>
      <c r="M470" t="s">
        <v>16423</v>
      </c>
      <c r="N470" t="s">
        <v>16394</v>
      </c>
    </row>
    <row r="471" spans="1:14">
      <c r="A471" s="1">
        <v>45973</v>
      </c>
      <c r="B471" t="s">
        <v>16398</v>
      </c>
      <c r="C471" t="s">
        <v>16399</v>
      </c>
      <c r="D471" t="s">
        <v>16388</v>
      </c>
      <c r="E471" t="s">
        <v>16390</v>
      </c>
      <c r="F471" t="s">
        <v>16391</v>
      </c>
      <c r="G471">
        <v>12</v>
      </c>
      <c r="H471">
        <v>4.64</v>
      </c>
      <c r="I471">
        <v>55.68</v>
      </c>
      <c r="J471">
        <v>10</v>
      </c>
      <c r="K471">
        <v>50.11</v>
      </c>
      <c r="L471" t="s">
        <v>17523</v>
      </c>
      <c r="M471" t="s">
        <v>16423</v>
      </c>
      <c r="N471" t="s">
        <v>16394</v>
      </c>
    </row>
    <row r="472" spans="1:14">
      <c r="A472" s="1">
        <v>45385</v>
      </c>
      <c r="B472" t="s">
        <v>16398</v>
      </c>
      <c r="C472" t="s">
        <v>16399</v>
      </c>
      <c r="D472" t="s">
        <v>16388</v>
      </c>
      <c r="E472" t="s">
        <v>16470</v>
      </c>
      <c r="F472" t="s">
        <v>16402</v>
      </c>
      <c r="G472">
        <v>20</v>
      </c>
      <c r="H472">
        <v>3.59</v>
      </c>
      <c r="I472">
        <v>71.8</v>
      </c>
      <c r="J472">
        <v>0</v>
      </c>
      <c r="K472">
        <v>71.8</v>
      </c>
      <c r="L472" t="s">
        <v>17525</v>
      </c>
      <c r="M472" t="s">
        <v>16442</v>
      </c>
      <c r="N472" t="s">
        <v>16413</v>
      </c>
    </row>
    <row r="473" spans="1:14">
      <c r="A473" s="1">
        <v>45932</v>
      </c>
      <c r="B473" t="s">
        <v>16385</v>
      </c>
      <c r="C473" t="s">
        <v>16387</v>
      </c>
      <c r="D473" t="s">
        <v>16388</v>
      </c>
      <c r="E473" t="s">
        <v>16514</v>
      </c>
      <c r="F473" t="s">
        <v>16402</v>
      </c>
      <c r="G473">
        <v>28</v>
      </c>
      <c r="H473">
        <v>7.12</v>
      </c>
      <c r="I473">
        <v>199.36</v>
      </c>
      <c r="J473">
        <v>5</v>
      </c>
      <c r="K473">
        <v>189.39</v>
      </c>
      <c r="L473" t="s">
        <v>17527</v>
      </c>
      <c r="M473" t="s">
        <v>16449</v>
      </c>
      <c r="N473" t="s">
        <v>16405</v>
      </c>
    </row>
    <row r="474" spans="1:14">
      <c r="A474" s="1">
        <v>45314</v>
      </c>
      <c r="B474" t="s">
        <v>16452</v>
      </c>
      <c r="C474" t="s">
        <v>16453</v>
      </c>
      <c r="D474" t="s">
        <v>16388</v>
      </c>
      <c r="E474" t="s">
        <v>16470</v>
      </c>
      <c r="F474" t="s">
        <v>16402</v>
      </c>
      <c r="G474">
        <v>31</v>
      </c>
      <c r="H474">
        <v>9.41</v>
      </c>
      <c r="I474">
        <v>291.71</v>
      </c>
      <c r="J474">
        <v>5</v>
      </c>
      <c r="K474">
        <v>277.12</v>
      </c>
      <c r="L474" t="s">
        <v>17529</v>
      </c>
      <c r="M474" t="s">
        <v>16449</v>
      </c>
      <c r="N474" t="s">
        <v>16405</v>
      </c>
    </row>
    <row r="475" spans="1:14">
      <c r="A475" s="1">
        <v>45702</v>
      </c>
      <c r="B475" t="s">
        <v>16452</v>
      </c>
      <c r="C475" t="s">
        <v>16453</v>
      </c>
      <c r="D475" t="s">
        <v>16388</v>
      </c>
      <c r="E475" t="s">
        <v>16514</v>
      </c>
      <c r="F475" t="s">
        <v>16402</v>
      </c>
      <c r="G475">
        <v>6</v>
      </c>
      <c r="H475">
        <v>4.92</v>
      </c>
      <c r="I475">
        <v>29.52</v>
      </c>
      <c r="J475">
        <v>0</v>
      </c>
      <c r="K475">
        <v>29.52</v>
      </c>
      <c r="L475" t="s">
        <v>17531</v>
      </c>
      <c r="M475" t="s">
        <v>16393</v>
      </c>
      <c r="N475" t="s">
        <v>16394</v>
      </c>
    </row>
    <row r="476" spans="1:14">
      <c r="A476" s="1">
        <v>45369</v>
      </c>
      <c r="B476" t="s">
        <v>16398</v>
      </c>
      <c r="C476" t="s">
        <v>16399</v>
      </c>
      <c r="D476" t="s">
        <v>16388</v>
      </c>
      <c r="E476" t="s">
        <v>16470</v>
      </c>
      <c r="F476" t="s">
        <v>16402</v>
      </c>
      <c r="G476">
        <v>7</v>
      </c>
      <c r="H476">
        <v>4.38</v>
      </c>
      <c r="I476">
        <v>30.66</v>
      </c>
      <c r="J476">
        <v>0</v>
      </c>
      <c r="K476">
        <v>30.66</v>
      </c>
      <c r="L476" t="s">
        <v>17533</v>
      </c>
      <c r="M476" t="s">
        <v>16404</v>
      </c>
      <c r="N476" t="s">
        <v>16394</v>
      </c>
    </row>
    <row r="477" spans="1:14">
      <c r="A477" s="1">
        <v>45457</v>
      </c>
      <c r="B477" t="s">
        <v>16385</v>
      </c>
      <c r="C477" t="s">
        <v>16387</v>
      </c>
      <c r="D477" t="s">
        <v>16388</v>
      </c>
      <c r="E477" t="s">
        <v>16410</v>
      </c>
      <c r="F477" t="s">
        <v>16411</v>
      </c>
      <c r="G477">
        <v>21</v>
      </c>
      <c r="H477">
        <v>4.69</v>
      </c>
      <c r="I477">
        <v>98.49</v>
      </c>
      <c r="J477">
        <v>5</v>
      </c>
      <c r="K477">
        <v>93.57</v>
      </c>
      <c r="L477" t="s">
        <v>16868</v>
      </c>
      <c r="M477" t="s">
        <v>16404</v>
      </c>
      <c r="N477" t="s">
        <v>16405</v>
      </c>
    </row>
    <row r="478" spans="1:14">
      <c r="A478" s="1">
        <v>45621</v>
      </c>
      <c r="B478" t="s">
        <v>16398</v>
      </c>
      <c r="C478" t="s">
        <v>16399</v>
      </c>
      <c r="D478" t="s">
        <v>16388</v>
      </c>
      <c r="E478" t="s">
        <v>16410</v>
      </c>
      <c r="F478" t="s">
        <v>16411</v>
      </c>
      <c r="G478">
        <v>36</v>
      </c>
      <c r="H478">
        <v>4.58</v>
      </c>
      <c r="I478">
        <v>164.88</v>
      </c>
      <c r="J478">
        <v>10</v>
      </c>
      <c r="K478">
        <v>148.39</v>
      </c>
      <c r="L478" t="s">
        <v>17536</v>
      </c>
      <c r="M478" t="s">
        <v>16423</v>
      </c>
      <c r="N478" t="s">
        <v>16413</v>
      </c>
    </row>
    <row r="479" spans="1:14">
      <c r="A479" s="1">
        <v>45366</v>
      </c>
      <c r="B479" t="s">
        <v>16433</v>
      </c>
      <c r="C479" t="s">
        <v>16434</v>
      </c>
      <c r="D479" t="s">
        <v>16435</v>
      </c>
      <c r="E479" t="s">
        <v>16390</v>
      </c>
      <c r="F479" t="s">
        <v>16391</v>
      </c>
      <c r="G479">
        <v>33</v>
      </c>
      <c r="H479">
        <v>4.66</v>
      </c>
      <c r="I479">
        <v>153.78</v>
      </c>
      <c r="J479">
        <v>0</v>
      </c>
      <c r="K479">
        <v>153.78</v>
      </c>
      <c r="L479" t="s">
        <v>17538</v>
      </c>
      <c r="M479" t="s">
        <v>16442</v>
      </c>
      <c r="N479" t="s">
        <v>16394</v>
      </c>
    </row>
    <row r="480" spans="1:14">
      <c r="A480" s="1">
        <v>45337</v>
      </c>
      <c r="B480" t="s">
        <v>16452</v>
      </c>
      <c r="C480" t="s">
        <v>16453</v>
      </c>
      <c r="D480" t="s">
        <v>16388</v>
      </c>
      <c r="E480" t="s">
        <v>16514</v>
      </c>
      <c r="F480" t="s">
        <v>16402</v>
      </c>
      <c r="G480">
        <v>4</v>
      </c>
      <c r="H480">
        <v>5.67</v>
      </c>
      <c r="I480">
        <v>22.68</v>
      </c>
      <c r="J480">
        <v>0</v>
      </c>
      <c r="K480">
        <v>22.68</v>
      </c>
      <c r="L480" t="s">
        <v>17540</v>
      </c>
      <c r="M480" t="s">
        <v>16442</v>
      </c>
      <c r="N480" t="s">
        <v>16394</v>
      </c>
    </row>
    <row r="481" spans="1:14">
      <c r="A481" s="1">
        <v>45606</v>
      </c>
      <c r="B481" t="s">
        <v>16433</v>
      </c>
      <c r="C481" t="s">
        <v>16434</v>
      </c>
      <c r="D481" t="s">
        <v>16435</v>
      </c>
      <c r="E481" t="s">
        <v>16437</v>
      </c>
      <c r="F481" t="s">
        <v>16427</v>
      </c>
      <c r="G481">
        <v>31</v>
      </c>
      <c r="H481">
        <v>6.26</v>
      </c>
      <c r="I481">
        <v>194.06</v>
      </c>
      <c r="J481">
        <v>5</v>
      </c>
      <c r="K481">
        <v>184.36</v>
      </c>
      <c r="L481" t="s">
        <v>17542</v>
      </c>
      <c r="M481" t="s">
        <v>16393</v>
      </c>
      <c r="N481" t="s">
        <v>16413</v>
      </c>
    </row>
    <row r="482" spans="1:14">
      <c r="A482" s="1">
        <v>45783</v>
      </c>
      <c r="B482" t="s">
        <v>16398</v>
      </c>
      <c r="C482" t="s">
        <v>16399</v>
      </c>
      <c r="D482" t="s">
        <v>16388</v>
      </c>
      <c r="E482" t="s">
        <v>16470</v>
      </c>
      <c r="F482" t="s">
        <v>16402</v>
      </c>
      <c r="G482">
        <v>11</v>
      </c>
      <c r="H482">
        <v>4.02</v>
      </c>
      <c r="I482">
        <v>44.22</v>
      </c>
      <c r="J482">
        <v>10</v>
      </c>
      <c r="K482">
        <v>39.8</v>
      </c>
      <c r="L482" t="s">
        <v>17544</v>
      </c>
      <c r="M482" t="s">
        <v>16442</v>
      </c>
      <c r="N482" t="s">
        <v>16394</v>
      </c>
    </row>
    <row r="483" spans="1:14">
      <c r="A483" s="1">
        <v>45301</v>
      </c>
      <c r="B483" t="s">
        <v>16398</v>
      </c>
      <c r="C483" t="s">
        <v>16399</v>
      </c>
      <c r="D483" t="s">
        <v>16388</v>
      </c>
      <c r="E483" t="s">
        <v>16401</v>
      </c>
      <c r="F483" t="s">
        <v>16402</v>
      </c>
      <c r="G483">
        <v>21</v>
      </c>
      <c r="H483">
        <v>1.58</v>
      </c>
      <c r="I483">
        <v>33.18</v>
      </c>
      <c r="J483">
        <v>0</v>
      </c>
      <c r="K483">
        <v>33.18</v>
      </c>
      <c r="L483" t="s">
        <v>17547</v>
      </c>
      <c r="M483" t="s">
        <v>16442</v>
      </c>
      <c r="N483" t="s">
        <v>16405</v>
      </c>
    </row>
    <row r="484" spans="1:14">
      <c r="A484" s="1">
        <v>45333</v>
      </c>
      <c r="B484" t="s">
        <v>16398</v>
      </c>
      <c r="C484" t="s">
        <v>16399</v>
      </c>
      <c r="D484" t="s">
        <v>16388</v>
      </c>
      <c r="E484" t="s">
        <v>16390</v>
      </c>
      <c r="F484" t="s">
        <v>16391</v>
      </c>
      <c r="G484">
        <v>17</v>
      </c>
      <c r="H484">
        <v>8.65</v>
      </c>
      <c r="I484">
        <v>147.05</v>
      </c>
      <c r="J484">
        <v>0</v>
      </c>
      <c r="K484">
        <v>147.05</v>
      </c>
      <c r="L484" t="s">
        <v>17549</v>
      </c>
      <c r="M484" t="s">
        <v>16442</v>
      </c>
      <c r="N484" t="s">
        <v>16405</v>
      </c>
    </row>
    <row r="485" spans="1:14">
      <c r="A485" s="1">
        <v>46007</v>
      </c>
      <c r="B485" t="s">
        <v>16385</v>
      </c>
      <c r="C485" t="s">
        <v>16387</v>
      </c>
      <c r="D485" t="s">
        <v>16388</v>
      </c>
      <c r="E485" t="s">
        <v>16390</v>
      </c>
      <c r="F485" t="s">
        <v>16391</v>
      </c>
      <c r="G485">
        <v>23</v>
      </c>
      <c r="H485">
        <v>2.82</v>
      </c>
      <c r="I485">
        <v>64.86</v>
      </c>
      <c r="J485">
        <v>5</v>
      </c>
      <c r="K485">
        <v>61.62</v>
      </c>
      <c r="L485" t="s">
        <v>17551</v>
      </c>
      <c r="M485" t="s">
        <v>16449</v>
      </c>
      <c r="N485" t="s">
        <v>16405</v>
      </c>
    </row>
    <row r="486" spans="1:14">
      <c r="A486" s="1">
        <v>45943</v>
      </c>
      <c r="B486" t="s">
        <v>16385</v>
      </c>
      <c r="C486" t="s">
        <v>16387</v>
      </c>
      <c r="D486" t="s">
        <v>16388</v>
      </c>
      <c r="E486" t="s">
        <v>16410</v>
      </c>
      <c r="F486" t="s">
        <v>16411</v>
      </c>
      <c r="G486">
        <v>39</v>
      </c>
      <c r="H486">
        <v>2.96</v>
      </c>
      <c r="I486">
        <v>115.44</v>
      </c>
      <c r="J486">
        <v>10</v>
      </c>
      <c r="K486">
        <v>103.9</v>
      </c>
      <c r="L486" t="s">
        <v>17553</v>
      </c>
      <c r="M486" t="s">
        <v>16423</v>
      </c>
      <c r="N486" t="s">
        <v>16394</v>
      </c>
    </row>
    <row r="487" spans="1:14">
      <c r="A487" s="1">
        <v>45775</v>
      </c>
      <c r="B487" t="s">
        <v>16433</v>
      </c>
      <c r="C487" t="s">
        <v>16434</v>
      </c>
      <c r="D487" t="s">
        <v>16435</v>
      </c>
      <c r="E487" t="s">
        <v>16426</v>
      </c>
      <c r="F487" t="s">
        <v>16427</v>
      </c>
      <c r="G487">
        <v>32</v>
      </c>
      <c r="H487">
        <v>3.99</v>
      </c>
      <c r="I487">
        <v>127.68</v>
      </c>
      <c r="J487">
        <v>0</v>
      </c>
      <c r="K487">
        <v>127.68</v>
      </c>
      <c r="L487" t="s">
        <v>17555</v>
      </c>
      <c r="M487" t="s">
        <v>16423</v>
      </c>
      <c r="N487" t="s">
        <v>16394</v>
      </c>
    </row>
    <row r="488" spans="1:14">
      <c r="A488" s="1">
        <v>45681</v>
      </c>
      <c r="B488" t="s">
        <v>16452</v>
      </c>
      <c r="C488" t="s">
        <v>16453</v>
      </c>
      <c r="D488" t="s">
        <v>16388</v>
      </c>
      <c r="E488" t="s">
        <v>16410</v>
      </c>
      <c r="F488" t="s">
        <v>16411</v>
      </c>
      <c r="G488">
        <v>35</v>
      </c>
      <c r="H488">
        <v>4.11</v>
      </c>
      <c r="I488">
        <v>143.85</v>
      </c>
      <c r="J488">
        <v>5</v>
      </c>
      <c r="K488">
        <v>136.66</v>
      </c>
      <c r="L488" t="s">
        <v>17558</v>
      </c>
      <c r="M488" t="s">
        <v>16393</v>
      </c>
      <c r="N488" t="s">
        <v>16413</v>
      </c>
    </row>
    <row r="489" spans="1:14">
      <c r="A489" s="1">
        <v>45441</v>
      </c>
      <c r="B489" t="s">
        <v>16385</v>
      </c>
      <c r="C489" t="s">
        <v>16387</v>
      </c>
      <c r="D489" t="s">
        <v>16388</v>
      </c>
      <c r="E489" t="s">
        <v>16514</v>
      </c>
      <c r="F489" t="s">
        <v>16402</v>
      </c>
      <c r="G489">
        <v>4</v>
      </c>
      <c r="H489">
        <v>8.03</v>
      </c>
      <c r="I489">
        <v>32.12</v>
      </c>
      <c r="J489">
        <v>10</v>
      </c>
      <c r="K489">
        <v>28.91</v>
      </c>
      <c r="L489" t="s">
        <v>17560</v>
      </c>
      <c r="M489" t="s">
        <v>16404</v>
      </c>
      <c r="N489" t="s">
        <v>16394</v>
      </c>
    </row>
    <row r="490" spans="1:14">
      <c r="A490" s="1">
        <v>45440</v>
      </c>
      <c r="B490" t="s">
        <v>16452</v>
      </c>
      <c r="C490" t="s">
        <v>16453</v>
      </c>
      <c r="D490" t="s">
        <v>16388</v>
      </c>
      <c r="E490" t="s">
        <v>16470</v>
      </c>
      <c r="F490" t="s">
        <v>16402</v>
      </c>
      <c r="G490">
        <v>22</v>
      </c>
      <c r="H490">
        <v>1.17</v>
      </c>
      <c r="I490">
        <v>25.74</v>
      </c>
      <c r="J490">
        <v>0</v>
      </c>
      <c r="K490">
        <v>25.74</v>
      </c>
      <c r="L490" t="s">
        <v>17562</v>
      </c>
      <c r="M490" t="s">
        <v>16442</v>
      </c>
      <c r="N490" t="s">
        <v>16405</v>
      </c>
    </row>
    <row r="491" spans="1:14">
      <c r="A491" s="1">
        <v>45344</v>
      </c>
      <c r="B491" t="s">
        <v>16398</v>
      </c>
      <c r="C491" t="s">
        <v>16399</v>
      </c>
      <c r="D491" t="s">
        <v>16388</v>
      </c>
      <c r="E491" t="s">
        <v>16437</v>
      </c>
      <c r="F491" t="s">
        <v>16427</v>
      </c>
      <c r="G491">
        <v>6</v>
      </c>
      <c r="H491">
        <v>7.73</v>
      </c>
      <c r="I491">
        <v>46.38</v>
      </c>
      <c r="J491">
        <v>10</v>
      </c>
      <c r="K491">
        <v>41.74</v>
      </c>
      <c r="L491" t="s">
        <v>17564</v>
      </c>
      <c r="M491" t="s">
        <v>16423</v>
      </c>
      <c r="N491" t="s">
        <v>16413</v>
      </c>
    </row>
    <row r="492" spans="1:14">
      <c r="A492" s="1">
        <v>45798</v>
      </c>
      <c r="B492" t="s">
        <v>16398</v>
      </c>
      <c r="C492" t="s">
        <v>16399</v>
      </c>
      <c r="D492" t="s">
        <v>16388</v>
      </c>
      <c r="E492" t="s">
        <v>16426</v>
      </c>
      <c r="F492" t="s">
        <v>16427</v>
      </c>
      <c r="G492">
        <v>6</v>
      </c>
      <c r="H492">
        <v>2.05</v>
      </c>
      <c r="I492">
        <v>12.3</v>
      </c>
      <c r="J492">
        <v>5</v>
      </c>
      <c r="K492">
        <v>11.69</v>
      </c>
      <c r="L492" t="s">
        <v>17567</v>
      </c>
      <c r="M492" t="s">
        <v>16404</v>
      </c>
      <c r="N492" t="s">
        <v>16405</v>
      </c>
    </row>
    <row r="493" spans="1:14">
      <c r="A493" s="1">
        <v>45865</v>
      </c>
      <c r="B493" t="s">
        <v>16398</v>
      </c>
      <c r="C493" t="s">
        <v>16399</v>
      </c>
      <c r="D493" t="s">
        <v>16388</v>
      </c>
      <c r="E493" t="s">
        <v>16401</v>
      </c>
      <c r="F493" t="s">
        <v>16402</v>
      </c>
      <c r="G493">
        <v>5</v>
      </c>
      <c r="H493">
        <v>5.89</v>
      </c>
      <c r="I493">
        <v>29.45</v>
      </c>
      <c r="J493">
        <v>10</v>
      </c>
      <c r="K493">
        <v>26.5</v>
      </c>
      <c r="L493" t="s">
        <v>17569</v>
      </c>
      <c r="M493" t="s">
        <v>16423</v>
      </c>
      <c r="N493" t="s">
        <v>16413</v>
      </c>
    </row>
    <row r="494" spans="1:14">
      <c r="A494" s="1">
        <v>45568</v>
      </c>
      <c r="B494" t="s">
        <v>16385</v>
      </c>
      <c r="C494" t="s">
        <v>16387</v>
      </c>
      <c r="D494" t="s">
        <v>16388</v>
      </c>
      <c r="E494" t="s">
        <v>16437</v>
      </c>
      <c r="F494" t="s">
        <v>16427</v>
      </c>
      <c r="G494">
        <v>19</v>
      </c>
      <c r="H494">
        <v>2.45</v>
      </c>
      <c r="I494">
        <v>46.55</v>
      </c>
      <c r="J494">
        <v>0</v>
      </c>
      <c r="K494">
        <v>46.55</v>
      </c>
      <c r="L494" t="s">
        <v>17571</v>
      </c>
      <c r="M494" t="s">
        <v>16393</v>
      </c>
      <c r="N494" t="s">
        <v>16394</v>
      </c>
    </row>
    <row r="495" spans="1:14">
      <c r="A495" s="1">
        <v>45777</v>
      </c>
      <c r="B495" t="s">
        <v>16385</v>
      </c>
      <c r="C495" t="s">
        <v>16387</v>
      </c>
      <c r="D495" t="s">
        <v>16388</v>
      </c>
      <c r="E495" t="s">
        <v>16410</v>
      </c>
      <c r="F495" t="s">
        <v>16411</v>
      </c>
      <c r="G495">
        <v>33</v>
      </c>
      <c r="H495">
        <v>8.99</v>
      </c>
      <c r="I495">
        <v>296.67</v>
      </c>
      <c r="J495">
        <v>0</v>
      </c>
      <c r="K495">
        <v>296.67</v>
      </c>
      <c r="L495" t="s">
        <v>17573</v>
      </c>
      <c r="M495" t="s">
        <v>16404</v>
      </c>
      <c r="N495" t="s">
        <v>16394</v>
      </c>
    </row>
    <row r="496" spans="1:14">
      <c r="A496" s="1">
        <v>45624</v>
      </c>
      <c r="B496" t="s">
        <v>16398</v>
      </c>
      <c r="C496" t="s">
        <v>16399</v>
      </c>
      <c r="D496" t="s">
        <v>16388</v>
      </c>
      <c r="E496" t="s">
        <v>16390</v>
      </c>
      <c r="F496" t="s">
        <v>16391</v>
      </c>
      <c r="G496">
        <v>36</v>
      </c>
      <c r="H496">
        <v>5.18</v>
      </c>
      <c r="I496">
        <v>186.48</v>
      </c>
      <c r="J496">
        <v>0</v>
      </c>
      <c r="K496">
        <v>186.48</v>
      </c>
      <c r="L496" t="s">
        <v>17575</v>
      </c>
      <c r="M496" t="s">
        <v>16442</v>
      </c>
      <c r="N496" t="s">
        <v>16413</v>
      </c>
    </row>
    <row r="497" spans="1:14">
      <c r="A497" s="1">
        <v>45734</v>
      </c>
      <c r="B497" t="s">
        <v>16385</v>
      </c>
      <c r="C497" t="s">
        <v>16387</v>
      </c>
      <c r="D497" t="s">
        <v>16388</v>
      </c>
      <c r="E497" t="s">
        <v>16426</v>
      </c>
      <c r="F497" t="s">
        <v>16427</v>
      </c>
      <c r="G497">
        <v>13</v>
      </c>
      <c r="H497">
        <v>7.11</v>
      </c>
      <c r="I497">
        <v>92.43</v>
      </c>
      <c r="J497">
        <v>0</v>
      </c>
      <c r="K497">
        <v>92.43</v>
      </c>
      <c r="L497" t="s">
        <v>17577</v>
      </c>
      <c r="M497" t="s">
        <v>16423</v>
      </c>
      <c r="N497" t="s">
        <v>16394</v>
      </c>
    </row>
    <row r="498" spans="1:14">
      <c r="A498" s="1">
        <v>45997</v>
      </c>
      <c r="B498" t="s">
        <v>16452</v>
      </c>
      <c r="C498" t="s">
        <v>16453</v>
      </c>
      <c r="D498" t="s">
        <v>16388</v>
      </c>
      <c r="E498" t="s">
        <v>16437</v>
      </c>
      <c r="F498" t="s">
        <v>16427</v>
      </c>
      <c r="G498">
        <v>18</v>
      </c>
      <c r="H498">
        <v>4.59</v>
      </c>
      <c r="I498">
        <v>82.62</v>
      </c>
      <c r="J498">
        <v>10</v>
      </c>
      <c r="K498">
        <v>74.36</v>
      </c>
      <c r="L498" t="s">
        <v>17579</v>
      </c>
      <c r="M498" t="s">
        <v>16393</v>
      </c>
      <c r="N498" t="s">
        <v>16394</v>
      </c>
    </row>
    <row r="499" spans="1:14">
      <c r="A499" s="1">
        <v>45666</v>
      </c>
      <c r="B499" t="s">
        <v>16398</v>
      </c>
      <c r="C499" t="s">
        <v>16399</v>
      </c>
      <c r="D499" t="s">
        <v>16388</v>
      </c>
      <c r="E499" t="s">
        <v>16426</v>
      </c>
      <c r="F499" t="s">
        <v>16427</v>
      </c>
      <c r="G499">
        <v>16</v>
      </c>
      <c r="H499">
        <v>5.12</v>
      </c>
      <c r="I499">
        <v>81.92</v>
      </c>
      <c r="J499">
        <v>10</v>
      </c>
      <c r="K499">
        <v>73.73</v>
      </c>
      <c r="L499" t="s">
        <v>17581</v>
      </c>
      <c r="M499" t="s">
        <v>16393</v>
      </c>
      <c r="N499" t="s">
        <v>16405</v>
      </c>
    </row>
    <row r="500" spans="1:14">
      <c r="A500" s="1">
        <v>45732</v>
      </c>
      <c r="B500" t="s">
        <v>16385</v>
      </c>
      <c r="C500" t="s">
        <v>16387</v>
      </c>
      <c r="D500" t="s">
        <v>16388</v>
      </c>
      <c r="E500" t="s">
        <v>16401</v>
      </c>
      <c r="F500" t="s">
        <v>16402</v>
      </c>
      <c r="G500">
        <v>32</v>
      </c>
      <c r="H500">
        <v>4.54</v>
      </c>
      <c r="I500">
        <v>145.28</v>
      </c>
      <c r="J500">
        <v>5</v>
      </c>
      <c r="K500">
        <v>138.02</v>
      </c>
      <c r="L500" t="s">
        <v>17583</v>
      </c>
      <c r="M500" t="s">
        <v>16442</v>
      </c>
      <c r="N500" t="s">
        <v>16405</v>
      </c>
    </row>
    <row r="501" spans="1:14">
      <c r="A501" s="1">
        <v>45783</v>
      </c>
      <c r="B501" t="s">
        <v>16433</v>
      </c>
      <c r="C501" t="s">
        <v>16434</v>
      </c>
      <c r="D501" t="s">
        <v>16435</v>
      </c>
      <c r="E501" t="s">
        <v>16426</v>
      </c>
      <c r="F501" t="s">
        <v>16427</v>
      </c>
      <c r="G501">
        <v>3</v>
      </c>
      <c r="H501">
        <v>9.43</v>
      </c>
      <c r="I501">
        <v>28.29</v>
      </c>
      <c r="J501">
        <v>0</v>
      </c>
      <c r="K501">
        <v>28.29</v>
      </c>
      <c r="L501" t="s">
        <v>17585</v>
      </c>
      <c r="M501" t="s">
        <v>16449</v>
      </c>
      <c r="N501" t="s">
        <v>16405</v>
      </c>
    </row>
    <row r="502" spans="1:14">
      <c r="A502" s="1">
        <v>45772</v>
      </c>
      <c r="B502" t="s">
        <v>16398</v>
      </c>
      <c r="C502" t="s">
        <v>16399</v>
      </c>
      <c r="D502" t="s">
        <v>16388</v>
      </c>
      <c r="E502" t="s">
        <v>16401</v>
      </c>
      <c r="F502" t="s">
        <v>16402</v>
      </c>
      <c r="G502">
        <v>22</v>
      </c>
      <c r="H502">
        <v>1.92</v>
      </c>
      <c r="I502">
        <v>42.24</v>
      </c>
      <c r="J502">
        <v>0</v>
      </c>
      <c r="K502">
        <v>42.24</v>
      </c>
      <c r="L502" t="s">
        <v>17316</v>
      </c>
      <c r="M502" t="s">
        <v>16404</v>
      </c>
      <c r="N502" t="s">
        <v>16394</v>
      </c>
    </row>
    <row r="503" spans="1:14">
      <c r="A503" s="1">
        <v>45704</v>
      </c>
      <c r="B503" t="s">
        <v>16385</v>
      </c>
      <c r="C503" t="s">
        <v>16387</v>
      </c>
      <c r="D503" t="s">
        <v>16388</v>
      </c>
      <c r="E503" t="s">
        <v>16514</v>
      </c>
      <c r="F503" t="s">
        <v>16402</v>
      </c>
      <c r="G503">
        <v>16</v>
      </c>
      <c r="H503">
        <v>2.31</v>
      </c>
      <c r="I503">
        <v>36.96</v>
      </c>
      <c r="J503">
        <v>0</v>
      </c>
      <c r="K503">
        <v>36.96</v>
      </c>
      <c r="L503" t="s">
        <v>17588</v>
      </c>
      <c r="M503" t="s">
        <v>16423</v>
      </c>
      <c r="N503" t="s">
        <v>16394</v>
      </c>
    </row>
    <row r="504" spans="1:14">
      <c r="A504" s="1">
        <v>45319</v>
      </c>
      <c r="B504" t="s">
        <v>16433</v>
      </c>
      <c r="C504" t="s">
        <v>16434</v>
      </c>
      <c r="D504" t="s">
        <v>16435</v>
      </c>
      <c r="E504" t="s">
        <v>16437</v>
      </c>
      <c r="F504" t="s">
        <v>16427</v>
      </c>
      <c r="G504">
        <v>9</v>
      </c>
      <c r="H504">
        <v>8.13</v>
      </c>
      <c r="I504">
        <v>73.17</v>
      </c>
      <c r="J504">
        <v>10</v>
      </c>
      <c r="K504">
        <v>65.85</v>
      </c>
      <c r="L504" t="s">
        <v>17590</v>
      </c>
      <c r="M504" t="s">
        <v>16449</v>
      </c>
      <c r="N504" t="s">
        <v>16405</v>
      </c>
    </row>
    <row r="505" spans="1:14">
      <c r="A505" s="1">
        <v>45796</v>
      </c>
      <c r="B505" t="s">
        <v>16385</v>
      </c>
      <c r="C505" t="s">
        <v>16387</v>
      </c>
      <c r="D505" t="s">
        <v>16388</v>
      </c>
      <c r="E505" t="s">
        <v>16390</v>
      </c>
      <c r="F505" t="s">
        <v>16391</v>
      </c>
      <c r="G505">
        <v>26</v>
      </c>
      <c r="H505">
        <v>5.53</v>
      </c>
      <c r="I505">
        <v>143.78</v>
      </c>
      <c r="J505">
        <v>0</v>
      </c>
      <c r="K505">
        <v>143.78</v>
      </c>
      <c r="L505" t="s">
        <v>17592</v>
      </c>
      <c r="M505" t="s">
        <v>16449</v>
      </c>
      <c r="N505" t="s">
        <v>16413</v>
      </c>
    </row>
    <row r="506" spans="1:14">
      <c r="A506" s="1">
        <v>45915</v>
      </c>
      <c r="B506" t="s">
        <v>16398</v>
      </c>
      <c r="C506" t="s">
        <v>16399</v>
      </c>
      <c r="D506" t="s">
        <v>16388</v>
      </c>
      <c r="E506" t="s">
        <v>16470</v>
      </c>
      <c r="F506" t="s">
        <v>16402</v>
      </c>
      <c r="G506">
        <v>39</v>
      </c>
      <c r="H506">
        <v>2.77</v>
      </c>
      <c r="I506">
        <v>108.03</v>
      </c>
      <c r="J506">
        <v>5</v>
      </c>
      <c r="K506">
        <v>102.63</v>
      </c>
      <c r="L506" t="s">
        <v>17594</v>
      </c>
      <c r="M506" t="s">
        <v>16404</v>
      </c>
      <c r="N506" t="s">
        <v>16405</v>
      </c>
    </row>
    <row r="507" spans="1:14">
      <c r="A507" s="1">
        <v>45639</v>
      </c>
      <c r="B507" t="s">
        <v>16385</v>
      </c>
      <c r="C507" t="s">
        <v>16387</v>
      </c>
      <c r="D507" t="s">
        <v>16388</v>
      </c>
      <c r="E507" t="s">
        <v>16390</v>
      </c>
      <c r="F507" t="s">
        <v>16391</v>
      </c>
      <c r="G507">
        <v>11</v>
      </c>
      <c r="H507">
        <v>5.22</v>
      </c>
      <c r="I507">
        <v>57.42</v>
      </c>
      <c r="J507">
        <v>5</v>
      </c>
      <c r="K507">
        <v>54.55</v>
      </c>
      <c r="L507" t="s">
        <v>17596</v>
      </c>
      <c r="M507" t="s">
        <v>16423</v>
      </c>
      <c r="N507" t="s">
        <v>16413</v>
      </c>
    </row>
    <row r="508" spans="1:14">
      <c r="A508" s="1">
        <v>45423</v>
      </c>
      <c r="B508" t="s">
        <v>16433</v>
      </c>
      <c r="C508" t="s">
        <v>16434</v>
      </c>
      <c r="D508" t="s">
        <v>16435</v>
      </c>
      <c r="E508" t="s">
        <v>16470</v>
      </c>
      <c r="F508" t="s">
        <v>16402</v>
      </c>
      <c r="G508">
        <v>31</v>
      </c>
      <c r="H508">
        <v>5.95</v>
      </c>
      <c r="I508">
        <v>184.45</v>
      </c>
      <c r="J508">
        <v>10</v>
      </c>
      <c r="K508">
        <v>166</v>
      </c>
      <c r="L508" t="s">
        <v>17598</v>
      </c>
      <c r="M508" t="s">
        <v>16423</v>
      </c>
      <c r="N508" t="s">
        <v>16394</v>
      </c>
    </row>
    <row r="509" spans="1:14">
      <c r="A509" s="1">
        <v>45731</v>
      </c>
      <c r="B509" t="s">
        <v>16452</v>
      </c>
      <c r="C509" t="s">
        <v>16453</v>
      </c>
      <c r="D509" t="s">
        <v>16388</v>
      </c>
      <c r="E509" t="s">
        <v>16437</v>
      </c>
      <c r="F509" t="s">
        <v>16427</v>
      </c>
      <c r="G509">
        <v>6</v>
      </c>
      <c r="H509">
        <v>4.62</v>
      </c>
      <c r="I509">
        <v>27.72</v>
      </c>
      <c r="J509">
        <v>0</v>
      </c>
      <c r="K509">
        <v>27.72</v>
      </c>
      <c r="L509" t="s">
        <v>17600</v>
      </c>
      <c r="M509" t="s">
        <v>16423</v>
      </c>
      <c r="N509" t="s">
        <v>16394</v>
      </c>
    </row>
    <row r="510" spans="1:14">
      <c r="A510" s="1">
        <v>45986</v>
      </c>
      <c r="B510" t="s">
        <v>16398</v>
      </c>
      <c r="C510" t="s">
        <v>16399</v>
      </c>
      <c r="D510" t="s">
        <v>16388</v>
      </c>
      <c r="E510" t="s">
        <v>16401</v>
      </c>
      <c r="F510" t="s">
        <v>16402</v>
      </c>
      <c r="G510">
        <v>27</v>
      </c>
      <c r="H510">
        <v>8.3</v>
      </c>
      <c r="I510">
        <v>224.1</v>
      </c>
      <c r="J510">
        <v>0</v>
      </c>
      <c r="K510">
        <v>224.1</v>
      </c>
      <c r="L510" t="s">
        <v>17602</v>
      </c>
      <c r="M510" t="s">
        <v>16404</v>
      </c>
      <c r="N510" t="s">
        <v>16405</v>
      </c>
    </row>
    <row r="511" spans="1:14">
      <c r="A511" s="1">
        <v>45393</v>
      </c>
      <c r="B511" t="s">
        <v>16385</v>
      </c>
      <c r="C511" t="s">
        <v>16387</v>
      </c>
      <c r="D511" t="s">
        <v>16388</v>
      </c>
      <c r="E511" t="s">
        <v>16437</v>
      </c>
      <c r="F511" t="s">
        <v>16427</v>
      </c>
      <c r="G511">
        <v>21</v>
      </c>
      <c r="H511">
        <v>4.9</v>
      </c>
      <c r="I511">
        <v>102.9</v>
      </c>
      <c r="J511">
        <v>0</v>
      </c>
      <c r="K511">
        <v>102.9</v>
      </c>
      <c r="L511" t="s">
        <v>17604</v>
      </c>
      <c r="M511" t="s">
        <v>16423</v>
      </c>
      <c r="N511" t="s">
        <v>16394</v>
      </c>
    </row>
    <row r="512" spans="1:14">
      <c r="A512" s="1">
        <v>45920</v>
      </c>
      <c r="B512" t="s">
        <v>16398</v>
      </c>
      <c r="C512" t="s">
        <v>16399</v>
      </c>
      <c r="D512" t="s">
        <v>16388</v>
      </c>
      <c r="E512" t="s">
        <v>16390</v>
      </c>
      <c r="F512" t="s">
        <v>16391</v>
      </c>
      <c r="G512">
        <v>27</v>
      </c>
      <c r="H512">
        <v>8.18</v>
      </c>
      <c r="I512">
        <v>220.86</v>
      </c>
      <c r="J512">
        <v>0</v>
      </c>
      <c r="K512">
        <v>220.86</v>
      </c>
      <c r="L512" t="s">
        <v>17606</v>
      </c>
      <c r="M512" t="s">
        <v>16404</v>
      </c>
      <c r="N512" t="s">
        <v>16405</v>
      </c>
    </row>
    <row r="513" spans="1:14">
      <c r="A513" s="1">
        <v>45407</v>
      </c>
      <c r="B513" t="s">
        <v>16385</v>
      </c>
      <c r="C513" t="s">
        <v>16387</v>
      </c>
      <c r="D513" t="s">
        <v>16388</v>
      </c>
      <c r="E513" t="s">
        <v>16426</v>
      </c>
      <c r="F513" t="s">
        <v>16427</v>
      </c>
      <c r="G513">
        <v>11</v>
      </c>
      <c r="H513">
        <v>6.67</v>
      </c>
      <c r="I513">
        <v>73.37</v>
      </c>
      <c r="J513">
        <v>5</v>
      </c>
      <c r="K513">
        <v>69.7</v>
      </c>
      <c r="L513" t="s">
        <v>17608</v>
      </c>
      <c r="M513" t="s">
        <v>16449</v>
      </c>
      <c r="N513" t="s">
        <v>16394</v>
      </c>
    </row>
    <row r="514" spans="1:14">
      <c r="A514" s="1">
        <v>45702</v>
      </c>
      <c r="B514" t="s">
        <v>16452</v>
      </c>
      <c r="C514" t="s">
        <v>16453</v>
      </c>
      <c r="D514" t="s">
        <v>16388</v>
      </c>
      <c r="E514" t="s">
        <v>16437</v>
      </c>
      <c r="F514" t="s">
        <v>16427</v>
      </c>
      <c r="G514">
        <v>37</v>
      </c>
      <c r="H514">
        <v>4.9</v>
      </c>
      <c r="I514">
        <v>181.3</v>
      </c>
      <c r="J514">
        <v>10</v>
      </c>
      <c r="K514">
        <v>163.17</v>
      </c>
      <c r="L514" t="s">
        <v>17611</v>
      </c>
      <c r="M514" t="s">
        <v>16404</v>
      </c>
      <c r="N514" t="s">
        <v>16394</v>
      </c>
    </row>
    <row r="515" spans="1:14">
      <c r="A515" s="1">
        <v>45574</v>
      </c>
      <c r="B515" t="s">
        <v>16452</v>
      </c>
      <c r="C515" t="s">
        <v>16453</v>
      </c>
      <c r="D515" t="s">
        <v>16388</v>
      </c>
      <c r="E515" t="s">
        <v>16437</v>
      </c>
      <c r="F515" t="s">
        <v>16427</v>
      </c>
      <c r="G515">
        <v>27</v>
      </c>
      <c r="H515">
        <v>9.06</v>
      </c>
      <c r="I515">
        <v>244.62</v>
      </c>
      <c r="J515">
        <v>0</v>
      </c>
      <c r="K515">
        <v>244.62</v>
      </c>
      <c r="L515" t="s">
        <v>17613</v>
      </c>
      <c r="M515" t="s">
        <v>16404</v>
      </c>
      <c r="N515" t="s">
        <v>16413</v>
      </c>
    </row>
    <row r="516" spans="1:14">
      <c r="A516" s="1">
        <v>45674</v>
      </c>
      <c r="B516" t="s">
        <v>16398</v>
      </c>
      <c r="C516" t="s">
        <v>16399</v>
      </c>
      <c r="D516" t="s">
        <v>16388</v>
      </c>
      <c r="E516" t="s">
        <v>16437</v>
      </c>
      <c r="F516" t="s">
        <v>16427</v>
      </c>
      <c r="G516">
        <v>27</v>
      </c>
      <c r="H516">
        <v>3.79</v>
      </c>
      <c r="I516">
        <v>102.33</v>
      </c>
      <c r="J516">
        <v>10</v>
      </c>
      <c r="K516">
        <v>92.1</v>
      </c>
      <c r="L516" t="s">
        <v>17615</v>
      </c>
      <c r="M516" t="s">
        <v>16404</v>
      </c>
      <c r="N516" t="s">
        <v>16405</v>
      </c>
    </row>
    <row r="517" spans="1:14">
      <c r="A517" s="1">
        <v>46017</v>
      </c>
      <c r="B517" t="s">
        <v>16385</v>
      </c>
      <c r="C517" t="s">
        <v>16387</v>
      </c>
      <c r="D517" t="s">
        <v>16388</v>
      </c>
      <c r="E517" t="s">
        <v>16426</v>
      </c>
      <c r="F517" t="s">
        <v>16427</v>
      </c>
      <c r="G517">
        <v>29</v>
      </c>
      <c r="H517">
        <v>6.42</v>
      </c>
      <c r="I517">
        <v>186.18</v>
      </c>
      <c r="J517">
        <v>5</v>
      </c>
      <c r="K517">
        <v>176.87</v>
      </c>
      <c r="L517" t="s">
        <v>17617</v>
      </c>
      <c r="M517" t="s">
        <v>16449</v>
      </c>
      <c r="N517" t="s">
        <v>16413</v>
      </c>
    </row>
    <row r="518" spans="1:14">
      <c r="A518" s="1">
        <v>45525</v>
      </c>
      <c r="B518" t="s">
        <v>16398</v>
      </c>
      <c r="C518" t="s">
        <v>16399</v>
      </c>
      <c r="D518" t="s">
        <v>16388</v>
      </c>
      <c r="E518" t="s">
        <v>16401</v>
      </c>
      <c r="F518" t="s">
        <v>16402</v>
      </c>
      <c r="G518">
        <v>8</v>
      </c>
      <c r="H518">
        <v>5.79</v>
      </c>
      <c r="I518">
        <v>46.32</v>
      </c>
      <c r="J518">
        <v>10</v>
      </c>
      <c r="K518">
        <v>41.69</v>
      </c>
      <c r="L518" t="s">
        <v>17619</v>
      </c>
      <c r="M518" t="s">
        <v>16442</v>
      </c>
      <c r="N518" t="s">
        <v>16394</v>
      </c>
    </row>
    <row r="519" spans="1:14">
      <c r="A519" s="1">
        <v>45728</v>
      </c>
      <c r="B519" t="s">
        <v>16385</v>
      </c>
      <c r="C519" t="s">
        <v>16387</v>
      </c>
      <c r="D519" t="s">
        <v>16388</v>
      </c>
      <c r="E519" t="s">
        <v>16514</v>
      </c>
      <c r="F519" t="s">
        <v>16402</v>
      </c>
      <c r="G519">
        <v>5</v>
      </c>
      <c r="H519">
        <v>7.75</v>
      </c>
      <c r="I519">
        <v>38.75</v>
      </c>
      <c r="J519">
        <v>10</v>
      </c>
      <c r="K519">
        <v>34.88</v>
      </c>
      <c r="L519" t="s">
        <v>17600</v>
      </c>
      <c r="M519" t="s">
        <v>16393</v>
      </c>
      <c r="N519" t="s">
        <v>16405</v>
      </c>
    </row>
    <row r="520" spans="1:14">
      <c r="A520" s="1">
        <v>45796</v>
      </c>
      <c r="B520" t="s">
        <v>16398</v>
      </c>
      <c r="C520" t="s">
        <v>16399</v>
      </c>
      <c r="D520" t="s">
        <v>16388</v>
      </c>
      <c r="E520" t="s">
        <v>16401</v>
      </c>
      <c r="F520" t="s">
        <v>16402</v>
      </c>
      <c r="G520">
        <v>32</v>
      </c>
      <c r="H520">
        <v>3.96</v>
      </c>
      <c r="I520">
        <v>126.72</v>
      </c>
      <c r="J520">
        <v>10</v>
      </c>
      <c r="K520">
        <v>114.05</v>
      </c>
      <c r="L520" t="s">
        <v>17623</v>
      </c>
      <c r="M520" t="s">
        <v>16393</v>
      </c>
      <c r="N520" t="s">
        <v>16413</v>
      </c>
    </row>
    <row r="521" spans="1:14">
      <c r="A521" s="1">
        <v>45592</v>
      </c>
      <c r="B521" t="s">
        <v>16452</v>
      </c>
      <c r="C521" t="s">
        <v>16453</v>
      </c>
      <c r="D521" t="s">
        <v>16388</v>
      </c>
      <c r="E521" t="s">
        <v>16410</v>
      </c>
      <c r="F521" t="s">
        <v>16411</v>
      </c>
      <c r="G521">
        <v>24</v>
      </c>
      <c r="H521">
        <v>1.25</v>
      </c>
      <c r="I521">
        <v>30</v>
      </c>
      <c r="J521">
        <v>5</v>
      </c>
      <c r="K521">
        <v>28.5</v>
      </c>
      <c r="L521" t="s">
        <v>17625</v>
      </c>
      <c r="M521" t="s">
        <v>16404</v>
      </c>
      <c r="N521" t="s">
        <v>16405</v>
      </c>
    </row>
    <row r="522" spans="1:14">
      <c r="A522" s="1">
        <v>45313</v>
      </c>
      <c r="B522" t="s">
        <v>16398</v>
      </c>
      <c r="C522" t="s">
        <v>16399</v>
      </c>
      <c r="D522" t="s">
        <v>16388</v>
      </c>
      <c r="E522" t="s">
        <v>16514</v>
      </c>
      <c r="F522" t="s">
        <v>16402</v>
      </c>
      <c r="G522">
        <v>21</v>
      </c>
      <c r="H522">
        <v>8.54</v>
      </c>
      <c r="I522">
        <v>179.34</v>
      </c>
      <c r="J522">
        <v>0</v>
      </c>
      <c r="K522">
        <v>179.34</v>
      </c>
      <c r="L522" t="s">
        <v>17627</v>
      </c>
      <c r="M522" t="s">
        <v>16449</v>
      </c>
      <c r="N522" t="s">
        <v>16413</v>
      </c>
    </row>
    <row r="523" spans="1:14">
      <c r="A523" s="1">
        <v>45507</v>
      </c>
      <c r="B523" t="s">
        <v>16385</v>
      </c>
      <c r="C523" t="s">
        <v>16387</v>
      </c>
      <c r="D523" t="s">
        <v>16388</v>
      </c>
      <c r="E523" t="s">
        <v>16390</v>
      </c>
      <c r="F523" t="s">
        <v>16391</v>
      </c>
      <c r="G523">
        <v>4</v>
      </c>
      <c r="H523">
        <v>9.78</v>
      </c>
      <c r="I523">
        <v>39.12</v>
      </c>
      <c r="J523">
        <v>10</v>
      </c>
      <c r="K523">
        <v>35.21</v>
      </c>
      <c r="L523" t="s">
        <v>17629</v>
      </c>
      <c r="M523" t="s">
        <v>16449</v>
      </c>
      <c r="N523" t="s">
        <v>16394</v>
      </c>
    </row>
    <row r="524" spans="1:14">
      <c r="A524" s="1">
        <v>45307</v>
      </c>
      <c r="B524" t="s">
        <v>16385</v>
      </c>
      <c r="C524" t="s">
        <v>16387</v>
      </c>
      <c r="D524" t="s">
        <v>16388</v>
      </c>
      <c r="E524" t="s">
        <v>16470</v>
      </c>
      <c r="F524" t="s">
        <v>16402</v>
      </c>
      <c r="G524">
        <v>6</v>
      </c>
      <c r="H524">
        <v>1.28</v>
      </c>
      <c r="I524">
        <v>7.68</v>
      </c>
      <c r="J524">
        <v>10</v>
      </c>
      <c r="K524">
        <v>6.91</v>
      </c>
      <c r="L524" t="s">
        <v>16722</v>
      </c>
      <c r="M524" t="s">
        <v>16442</v>
      </c>
      <c r="N524" t="s">
        <v>16394</v>
      </c>
    </row>
    <row r="525" spans="1:14">
      <c r="A525" s="1">
        <v>45591</v>
      </c>
      <c r="B525" t="s">
        <v>16433</v>
      </c>
      <c r="C525" t="s">
        <v>16434</v>
      </c>
      <c r="D525" t="s">
        <v>16435</v>
      </c>
      <c r="E525" t="s">
        <v>16437</v>
      </c>
      <c r="F525" t="s">
        <v>16427</v>
      </c>
      <c r="G525">
        <v>23</v>
      </c>
      <c r="H525">
        <v>7.63</v>
      </c>
      <c r="I525">
        <v>175.49</v>
      </c>
      <c r="J525">
        <v>0</v>
      </c>
      <c r="K525">
        <v>175.49</v>
      </c>
      <c r="L525" t="s">
        <v>17632</v>
      </c>
      <c r="M525" t="s">
        <v>16442</v>
      </c>
      <c r="N525" t="s">
        <v>16405</v>
      </c>
    </row>
    <row r="526" spans="1:14">
      <c r="A526" s="1">
        <v>45711</v>
      </c>
      <c r="B526" t="s">
        <v>16385</v>
      </c>
      <c r="C526" t="s">
        <v>16387</v>
      </c>
      <c r="D526" t="s">
        <v>16388</v>
      </c>
      <c r="E526" t="s">
        <v>16426</v>
      </c>
      <c r="F526" t="s">
        <v>16427</v>
      </c>
      <c r="G526">
        <v>20</v>
      </c>
      <c r="H526">
        <v>9.71</v>
      </c>
      <c r="I526">
        <v>194.2</v>
      </c>
      <c r="J526">
        <v>10</v>
      </c>
      <c r="K526">
        <v>174.78</v>
      </c>
      <c r="L526" t="s">
        <v>17634</v>
      </c>
      <c r="M526" t="s">
        <v>16404</v>
      </c>
      <c r="N526" t="s">
        <v>16405</v>
      </c>
    </row>
    <row r="527" spans="1:14">
      <c r="A527" s="1">
        <v>45458</v>
      </c>
      <c r="B527" t="s">
        <v>16433</v>
      </c>
      <c r="C527" t="s">
        <v>16434</v>
      </c>
      <c r="D527" t="s">
        <v>16435</v>
      </c>
      <c r="E527" t="s">
        <v>16401</v>
      </c>
      <c r="F527" t="s">
        <v>16402</v>
      </c>
      <c r="G527">
        <v>19</v>
      </c>
      <c r="H527">
        <v>2.44</v>
      </c>
      <c r="I527">
        <v>46.36</v>
      </c>
      <c r="J527">
        <v>10</v>
      </c>
      <c r="K527">
        <v>41.72</v>
      </c>
      <c r="L527" t="s">
        <v>17636</v>
      </c>
      <c r="M527" t="s">
        <v>16449</v>
      </c>
      <c r="N527" t="s">
        <v>16413</v>
      </c>
    </row>
    <row r="528" spans="1:14">
      <c r="A528" s="1">
        <v>45722</v>
      </c>
      <c r="B528" t="s">
        <v>16433</v>
      </c>
      <c r="C528" t="s">
        <v>16434</v>
      </c>
      <c r="D528" t="s">
        <v>16435</v>
      </c>
      <c r="E528" t="s">
        <v>16426</v>
      </c>
      <c r="F528" t="s">
        <v>16427</v>
      </c>
      <c r="G528">
        <v>3</v>
      </c>
      <c r="H528">
        <v>7.53</v>
      </c>
      <c r="I528">
        <v>22.59</v>
      </c>
      <c r="J528">
        <v>10</v>
      </c>
      <c r="K528">
        <v>20.33</v>
      </c>
      <c r="L528" t="s">
        <v>17638</v>
      </c>
      <c r="M528" t="s">
        <v>16442</v>
      </c>
      <c r="N528" t="s">
        <v>16405</v>
      </c>
    </row>
    <row r="529" spans="1:14">
      <c r="A529" s="1">
        <v>45367</v>
      </c>
      <c r="B529" t="s">
        <v>16452</v>
      </c>
      <c r="C529" t="s">
        <v>16453</v>
      </c>
      <c r="D529" t="s">
        <v>16388</v>
      </c>
      <c r="E529" t="s">
        <v>16514</v>
      </c>
      <c r="F529" t="s">
        <v>16402</v>
      </c>
      <c r="G529">
        <v>36</v>
      </c>
      <c r="H529">
        <v>3.54</v>
      </c>
      <c r="I529">
        <v>127.44</v>
      </c>
      <c r="J529">
        <v>0</v>
      </c>
      <c r="K529">
        <v>127.44</v>
      </c>
      <c r="L529" t="s">
        <v>17640</v>
      </c>
      <c r="M529" t="s">
        <v>16423</v>
      </c>
      <c r="N529" t="s">
        <v>16405</v>
      </c>
    </row>
    <row r="530" spans="1:14">
      <c r="A530" s="1">
        <v>45711</v>
      </c>
      <c r="B530" t="s">
        <v>16385</v>
      </c>
      <c r="C530" t="s">
        <v>16387</v>
      </c>
      <c r="D530" t="s">
        <v>16388</v>
      </c>
      <c r="E530" t="s">
        <v>16426</v>
      </c>
      <c r="F530" t="s">
        <v>16427</v>
      </c>
      <c r="G530">
        <v>8</v>
      </c>
      <c r="H530">
        <v>9.19</v>
      </c>
      <c r="I530">
        <v>73.52</v>
      </c>
      <c r="J530">
        <v>5</v>
      </c>
      <c r="K530">
        <v>69.84</v>
      </c>
      <c r="L530" t="s">
        <v>17642</v>
      </c>
      <c r="M530" t="s">
        <v>16449</v>
      </c>
      <c r="N530" t="s">
        <v>16394</v>
      </c>
    </row>
    <row r="531" spans="1:14">
      <c r="A531" s="1">
        <v>45677</v>
      </c>
      <c r="B531" t="s">
        <v>16433</v>
      </c>
      <c r="C531" t="s">
        <v>16434</v>
      </c>
      <c r="D531" t="s">
        <v>16435</v>
      </c>
      <c r="E531" t="s">
        <v>16437</v>
      </c>
      <c r="F531" t="s">
        <v>16427</v>
      </c>
      <c r="G531">
        <v>20</v>
      </c>
      <c r="H531">
        <v>1.66</v>
      </c>
      <c r="I531">
        <v>33.2</v>
      </c>
      <c r="J531">
        <v>10</v>
      </c>
      <c r="K531">
        <v>29.88</v>
      </c>
      <c r="L531" t="s">
        <v>17644</v>
      </c>
      <c r="M531" t="s">
        <v>16423</v>
      </c>
      <c r="N531" t="s">
        <v>16413</v>
      </c>
    </row>
    <row r="532" spans="1:14">
      <c r="A532" s="1">
        <v>45619</v>
      </c>
      <c r="B532" t="s">
        <v>16385</v>
      </c>
      <c r="C532" t="s">
        <v>16387</v>
      </c>
      <c r="D532" t="s">
        <v>16388</v>
      </c>
      <c r="E532" t="s">
        <v>16390</v>
      </c>
      <c r="F532" t="s">
        <v>16391</v>
      </c>
      <c r="G532">
        <v>40</v>
      </c>
      <c r="H532">
        <v>5.32</v>
      </c>
      <c r="I532">
        <v>212.8</v>
      </c>
      <c r="J532">
        <v>10</v>
      </c>
      <c r="K532">
        <v>191.52</v>
      </c>
      <c r="L532" t="s">
        <v>17646</v>
      </c>
      <c r="M532" t="s">
        <v>16423</v>
      </c>
      <c r="N532" t="s">
        <v>16405</v>
      </c>
    </row>
    <row r="533" spans="1:14">
      <c r="A533" s="1">
        <v>45961</v>
      </c>
      <c r="B533" t="s">
        <v>16398</v>
      </c>
      <c r="C533" t="s">
        <v>16399</v>
      </c>
      <c r="D533" t="s">
        <v>16388</v>
      </c>
      <c r="E533" t="s">
        <v>16437</v>
      </c>
      <c r="F533" t="s">
        <v>16427</v>
      </c>
      <c r="G533">
        <v>35</v>
      </c>
      <c r="H533">
        <v>3.1</v>
      </c>
      <c r="I533">
        <v>108.5</v>
      </c>
      <c r="J533">
        <v>5</v>
      </c>
      <c r="K533">
        <v>103.08</v>
      </c>
      <c r="L533" t="s">
        <v>17648</v>
      </c>
      <c r="M533" t="s">
        <v>16393</v>
      </c>
      <c r="N533" t="s">
        <v>16413</v>
      </c>
    </row>
    <row r="534" spans="1:14">
      <c r="A534" s="1">
        <v>45493</v>
      </c>
      <c r="B534" t="s">
        <v>16433</v>
      </c>
      <c r="C534" t="s">
        <v>16434</v>
      </c>
      <c r="D534" t="s">
        <v>16435</v>
      </c>
      <c r="E534" t="s">
        <v>16514</v>
      </c>
      <c r="F534" t="s">
        <v>16402</v>
      </c>
      <c r="G534">
        <v>25</v>
      </c>
      <c r="H534">
        <v>8.78</v>
      </c>
      <c r="I534">
        <v>219.5</v>
      </c>
      <c r="J534">
        <v>0</v>
      </c>
      <c r="K534">
        <v>219.5</v>
      </c>
      <c r="L534" t="s">
        <v>17650</v>
      </c>
      <c r="M534" t="s">
        <v>16393</v>
      </c>
      <c r="N534" t="s">
        <v>16413</v>
      </c>
    </row>
    <row r="535" spans="1:14">
      <c r="A535" s="1">
        <v>45671</v>
      </c>
      <c r="B535" t="s">
        <v>16398</v>
      </c>
      <c r="C535" t="s">
        <v>16399</v>
      </c>
      <c r="D535" t="s">
        <v>16388</v>
      </c>
      <c r="E535" t="s">
        <v>16426</v>
      </c>
      <c r="F535" t="s">
        <v>16427</v>
      </c>
      <c r="G535">
        <v>32</v>
      </c>
      <c r="H535">
        <v>5.81</v>
      </c>
      <c r="I535">
        <v>185.92</v>
      </c>
      <c r="J535">
        <v>5</v>
      </c>
      <c r="K535">
        <v>176.62</v>
      </c>
      <c r="L535" t="s">
        <v>17652</v>
      </c>
      <c r="M535" t="s">
        <v>16442</v>
      </c>
      <c r="N535" t="s">
        <v>16405</v>
      </c>
    </row>
    <row r="536" spans="1:14">
      <c r="A536" s="1">
        <v>45874</v>
      </c>
      <c r="B536" t="s">
        <v>16398</v>
      </c>
      <c r="C536" t="s">
        <v>16399</v>
      </c>
      <c r="D536" t="s">
        <v>16388</v>
      </c>
      <c r="E536" t="s">
        <v>16514</v>
      </c>
      <c r="F536" t="s">
        <v>16402</v>
      </c>
      <c r="G536">
        <v>12</v>
      </c>
      <c r="H536">
        <v>7.95</v>
      </c>
      <c r="I536">
        <v>95.4</v>
      </c>
      <c r="J536">
        <v>0</v>
      </c>
      <c r="K536">
        <v>95.4</v>
      </c>
      <c r="L536" t="s">
        <v>17654</v>
      </c>
      <c r="M536" t="s">
        <v>16442</v>
      </c>
      <c r="N536" t="s">
        <v>16413</v>
      </c>
    </row>
    <row r="537" spans="1:14">
      <c r="A537" s="1">
        <v>45603</v>
      </c>
      <c r="B537" t="s">
        <v>16385</v>
      </c>
      <c r="C537" t="s">
        <v>16387</v>
      </c>
      <c r="D537" t="s">
        <v>16388</v>
      </c>
      <c r="E537" t="s">
        <v>16410</v>
      </c>
      <c r="F537" t="s">
        <v>16411</v>
      </c>
      <c r="G537">
        <v>31</v>
      </c>
      <c r="H537">
        <v>9.56</v>
      </c>
      <c r="I537">
        <v>296.36</v>
      </c>
      <c r="J537">
        <v>10</v>
      </c>
      <c r="K537">
        <v>266.72</v>
      </c>
      <c r="L537" t="s">
        <v>17656</v>
      </c>
      <c r="M537" t="s">
        <v>16442</v>
      </c>
      <c r="N537" t="s">
        <v>16405</v>
      </c>
    </row>
    <row r="538" spans="1:14">
      <c r="A538" s="1">
        <v>45464</v>
      </c>
      <c r="B538" t="s">
        <v>16385</v>
      </c>
      <c r="C538" t="s">
        <v>16387</v>
      </c>
      <c r="D538" t="s">
        <v>16388</v>
      </c>
      <c r="E538" t="s">
        <v>16390</v>
      </c>
      <c r="F538" t="s">
        <v>16391</v>
      </c>
      <c r="G538">
        <v>34</v>
      </c>
      <c r="H538">
        <v>6.28</v>
      </c>
      <c r="I538">
        <v>213.52</v>
      </c>
      <c r="J538">
        <v>0</v>
      </c>
      <c r="K538">
        <v>213.52</v>
      </c>
      <c r="L538" t="s">
        <v>17658</v>
      </c>
      <c r="M538" t="s">
        <v>16449</v>
      </c>
      <c r="N538" t="s">
        <v>16413</v>
      </c>
    </row>
    <row r="539" spans="1:14">
      <c r="A539" s="1">
        <v>45364</v>
      </c>
      <c r="B539" t="s">
        <v>16452</v>
      </c>
      <c r="C539" t="s">
        <v>16453</v>
      </c>
      <c r="D539" t="s">
        <v>16388</v>
      </c>
      <c r="E539" t="s">
        <v>16514</v>
      </c>
      <c r="F539" t="s">
        <v>16402</v>
      </c>
      <c r="G539">
        <v>31</v>
      </c>
      <c r="H539">
        <v>4.96</v>
      </c>
      <c r="I539">
        <v>153.76</v>
      </c>
      <c r="J539">
        <v>10</v>
      </c>
      <c r="K539">
        <v>138.38</v>
      </c>
      <c r="L539" t="s">
        <v>17660</v>
      </c>
      <c r="M539" t="s">
        <v>16442</v>
      </c>
      <c r="N539" t="s">
        <v>16394</v>
      </c>
    </row>
    <row r="540" spans="1:14">
      <c r="A540" s="1">
        <v>45510</v>
      </c>
      <c r="B540" t="s">
        <v>16385</v>
      </c>
      <c r="C540" t="s">
        <v>16387</v>
      </c>
      <c r="D540" t="s">
        <v>16388</v>
      </c>
      <c r="E540" t="s">
        <v>16437</v>
      </c>
      <c r="F540" t="s">
        <v>16427</v>
      </c>
      <c r="G540">
        <v>26</v>
      </c>
      <c r="H540">
        <v>6.89</v>
      </c>
      <c r="I540">
        <v>179.14</v>
      </c>
      <c r="J540">
        <v>0</v>
      </c>
      <c r="K540">
        <v>179.14</v>
      </c>
      <c r="L540" t="s">
        <v>17071</v>
      </c>
      <c r="M540" t="s">
        <v>16442</v>
      </c>
      <c r="N540" t="s">
        <v>16394</v>
      </c>
    </row>
    <row r="541" spans="1:14">
      <c r="A541" s="1">
        <v>45422</v>
      </c>
      <c r="B541" t="s">
        <v>16452</v>
      </c>
      <c r="C541" t="s">
        <v>16453</v>
      </c>
      <c r="D541" t="s">
        <v>16388</v>
      </c>
      <c r="E541" t="s">
        <v>16410</v>
      </c>
      <c r="F541" t="s">
        <v>16411</v>
      </c>
      <c r="G541">
        <v>23</v>
      </c>
      <c r="H541">
        <v>4.2</v>
      </c>
      <c r="I541">
        <v>96.6</v>
      </c>
      <c r="J541">
        <v>5</v>
      </c>
      <c r="K541">
        <v>91.77</v>
      </c>
      <c r="L541" t="s">
        <v>17571</v>
      </c>
      <c r="M541" t="s">
        <v>16404</v>
      </c>
      <c r="N541" t="s">
        <v>16413</v>
      </c>
    </row>
    <row r="542" spans="1:14">
      <c r="A542" s="1">
        <v>45956</v>
      </c>
      <c r="B542" t="s">
        <v>16385</v>
      </c>
      <c r="C542" t="s">
        <v>16387</v>
      </c>
      <c r="D542" t="s">
        <v>16388</v>
      </c>
      <c r="E542" t="s">
        <v>16470</v>
      </c>
      <c r="F542" t="s">
        <v>16402</v>
      </c>
      <c r="G542">
        <v>16</v>
      </c>
      <c r="H542">
        <v>7.67</v>
      </c>
      <c r="I542">
        <v>122.72</v>
      </c>
      <c r="J542">
        <v>0</v>
      </c>
      <c r="K542">
        <v>122.72</v>
      </c>
      <c r="L542" t="s">
        <v>17664</v>
      </c>
      <c r="M542" t="s">
        <v>16442</v>
      </c>
      <c r="N542" t="s">
        <v>16394</v>
      </c>
    </row>
    <row r="543" spans="1:14">
      <c r="A543" s="1">
        <v>45368</v>
      </c>
      <c r="B543" t="s">
        <v>16452</v>
      </c>
      <c r="C543" t="s">
        <v>16453</v>
      </c>
      <c r="D543" t="s">
        <v>16388</v>
      </c>
      <c r="E543" t="s">
        <v>16514</v>
      </c>
      <c r="F543" t="s">
        <v>16402</v>
      </c>
      <c r="G543">
        <v>6</v>
      </c>
      <c r="H543">
        <v>2.57</v>
      </c>
      <c r="I543">
        <v>15.42</v>
      </c>
      <c r="J543">
        <v>10</v>
      </c>
      <c r="K543">
        <v>13.88</v>
      </c>
      <c r="L543" t="s">
        <v>17666</v>
      </c>
      <c r="M543" t="s">
        <v>16393</v>
      </c>
      <c r="N543" t="s">
        <v>16405</v>
      </c>
    </row>
    <row r="544" spans="1:14">
      <c r="A544" s="1">
        <v>45569</v>
      </c>
      <c r="B544" t="s">
        <v>16452</v>
      </c>
      <c r="C544" t="s">
        <v>16453</v>
      </c>
      <c r="D544" t="s">
        <v>16388</v>
      </c>
      <c r="E544" t="s">
        <v>16410</v>
      </c>
      <c r="F544" t="s">
        <v>16411</v>
      </c>
      <c r="G544">
        <v>25</v>
      </c>
      <c r="H544">
        <v>2.42</v>
      </c>
      <c r="I544">
        <v>60.5</v>
      </c>
      <c r="J544">
        <v>5</v>
      </c>
      <c r="K544">
        <v>57.48</v>
      </c>
      <c r="L544" t="s">
        <v>17668</v>
      </c>
      <c r="M544" t="s">
        <v>16449</v>
      </c>
      <c r="N544" t="s">
        <v>16405</v>
      </c>
    </row>
    <row r="545" spans="1:14">
      <c r="A545" s="1">
        <v>45717</v>
      </c>
      <c r="B545" t="s">
        <v>16385</v>
      </c>
      <c r="C545" t="s">
        <v>16387</v>
      </c>
      <c r="D545" t="s">
        <v>16388</v>
      </c>
      <c r="E545" t="s">
        <v>16437</v>
      </c>
      <c r="F545" t="s">
        <v>16427</v>
      </c>
      <c r="G545">
        <v>15</v>
      </c>
      <c r="H545">
        <v>7.01</v>
      </c>
      <c r="I545">
        <v>105.15</v>
      </c>
      <c r="J545">
        <v>0</v>
      </c>
      <c r="K545">
        <v>105.15</v>
      </c>
      <c r="L545" t="s">
        <v>17670</v>
      </c>
      <c r="M545" t="s">
        <v>16449</v>
      </c>
      <c r="N545" t="s">
        <v>16394</v>
      </c>
    </row>
    <row r="546" spans="1:14">
      <c r="A546" s="1">
        <v>46019</v>
      </c>
      <c r="B546" t="s">
        <v>16452</v>
      </c>
      <c r="C546" t="s">
        <v>16453</v>
      </c>
      <c r="D546" t="s">
        <v>16388</v>
      </c>
      <c r="E546" t="s">
        <v>16390</v>
      </c>
      <c r="F546" t="s">
        <v>16391</v>
      </c>
      <c r="G546">
        <v>1</v>
      </c>
      <c r="H546">
        <v>8.16</v>
      </c>
      <c r="I546">
        <v>8.16</v>
      </c>
      <c r="J546">
        <v>10</v>
      </c>
      <c r="K546">
        <v>7.34</v>
      </c>
      <c r="L546" t="s">
        <v>17672</v>
      </c>
      <c r="M546" t="s">
        <v>16423</v>
      </c>
      <c r="N546" t="s">
        <v>16405</v>
      </c>
    </row>
    <row r="547" spans="1:14">
      <c r="A547" s="1">
        <v>45708</v>
      </c>
      <c r="B547" t="s">
        <v>16385</v>
      </c>
      <c r="C547" t="s">
        <v>16387</v>
      </c>
      <c r="D547" t="s">
        <v>16388</v>
      </c>
      <c r="E547" t="s">
        <v>16401</v>
      </c>
      <c r="F547" t="s">
        <v>16402</v>
      </c>
      <c r="G547">
        <v>16</v>
      </c>
      <c r="H547">
        <v>6.4</v>
      </c>
      <c r="I547">
        <v>102.4</v>
      </c>
      <c r="J547">
        <v>10</v>
      </c>
      <c r="K547">
        <v>92.16</v>
      </c>
      <c r="L547" t="s">
        <v>17674</v>
      </c>
      <c r="M547" t="s">
        <v>16423</v>
      </c>
      <c r="N547" t="s">
        <v>16413</v>
      </c>
    </row>
    <row r="548" spans="1:14">
      <c r="A548" s="1">
        <v>45433</v>
      </c>
      <c r="B548" t="s">
        <v>16398</v>
      </c>
      <c r="C548" t="s">
        <v>16399</v>
      </c>
      <c r="D548" t="s">
        <v>16388</v>
      </c>
      <c r="E548" t="s">
        <v>16470</v>
      </c>
      <c r="F548" t="s">
        <v>16402</v>
      </c>
      <c r="G548">
        <v>23</v>
      </c>
      <c r="H548">
        <v>8.74</v>
      </c>
      <c r="I548">
        <v>201.02</v>
      </c>
      <c r="J548">
        <v>0</v>
      </c>
      <c r="K548">
        <v>201.02</v>
      </c>
      <c r="L548" t="s">
        <v>17676</v>
      </c>
      <c r="M548" t="s">
        <v>16423</v>
      </c>
      <c r="N548" t="s">
        <v>16405</v>
      </c>
    </row>
    <row r="549" spans="1:14">
      <c r="A549" s="1">
        <v>45575</v>
      </c>
      <c r="B549" t="s">
        <v>16433</v>
      </c>
      <c r="C549" t="s">
        <v>16434</v>
      </c>
      <c r="D549" t="s">
        <v>16435</v>
      </c>
      <c r="E549" t="s">
        <v>16390</v>
      </c>
      <c r="F549" t="s">
        <v>16391</v>
      </c>
      <c r="G549">
        <v>20</v>
      </c>
      <c r="H549">
        <v>9.02</v>
      </c>
      <c r="I549">
        <v>180.4</v>
      </c>
      <c r="J549">
        <v>0</v>
      </c>
      <c r="K549">
        <v>180.4</v>
      </c>
      <c r="L549" t="s">
        <v>17678</v>
      </c>
      <c r="M549" t="s">
        <v>16442</v>
      </c>
      <c r="N549" t="s">
        <v>16394</v>
      </c>
    </row>
    <row r="550" spans="1:14">
      <c r="A550" s="1">
        <v>45511</v>
      </c>
      <c r="B550" t="s">
        <v>16452</v>
      </c>
      <c r="C550" t="s">
        <v>16453</v>
      </c>
      <c r="D550" t="s">
        <v>16388</v>
      </c>
      <c r="E550" t="s">
        <v>16437</v>
      </c>
      <c r="F550" t="s">
        <v>16427</v>
      </c>
      <c r="G550">
        <v>38</v>
      </c>
      <c r="H550">
        <v>2.2</v>
      </c>
      <c r="I550">
        <v>83.6</v>
      </c>
      <c r="J550">
        <v>0</v>
      </c>
      <c r="K550">
        <v>83.6</v>
      </c>
      <c r="L550" t="s">
        <v>17680</v>
      </c>
      <c r="M550" t="s">
        <v>16442</v>
      </c>
      <c r="N550" t="s">
        <v>16394</v>
      </c>
    </row>
    <row r="551" spans="1:14">
      <c r="A551" s="1">
        <v>45561</v>
      </c>
      <c r="B551" t="s">
        <v>16433</v>
      </c>
      <c r="C551" t="s">
        <v>16434</v>
      </c>
      <c r="D551" t="s">
        <v>16435</v>
      </c>
      <c r="E551" t="s">
        <v>16410</v>
      </c>
      <c r="F551" t="s">
        <v>16411</v>
      </c>
      <c r="G551">
        <v>26</v>
      </c>
      <c r="H551">
        <v>8.51</v>
      </c>
      <c r="I551">
        <v>221.26</v>
      </c>
      <c r="J551">
        <v>10</v>
      </c>
      <c r="K551">
        <v>199.13</v>
      </c>
      <c r="L551" t="s">
        <v>17682</v>
      </c>
      <c r="M551" t="s">
        <v>16393</v>
      </c>
      <c r="N551" t="s">
        <v>16405</v>
      </c>
    </row>
    <row r="552" spans="1:14">
      <c r="A552" s="1">
        <v>45405</v>
      </c>
      <c r="B552" t="s">
        <v>16385</v>
      </c>
      <c r="C552" t="s">
        <v>16387</v>
      </c>
      <c r="D552" t="s">
        <v>16388</v>
      </c>
      <c r="E552" t="s">
        <v>16401</v>
      </c>
      <c r="F552" t="s">
        <v>16402</v>
      </c>
      <c r="G552">
        <v>36</v>
      </c>
      <c r="H552">
        <v>4.65</v>
      </c>
      <c r="I552">
        <v>167.4</v>
      </c>
      <c r="J552">
        <v>0</v>
      </c>
      <c r="K552">
        <v>167.4</v>
      </c>
      <c r="L552" t="s">
        <v>17684</v>
      </c>
      <c r="M552" t="s">
        <v>16423</v>
      </c>
      <c r="N552" t="s">
        <v>16394</v>
      </c>
    </row>
    <row r="553" spans="1:14">
      <c r="A553" s="1">
        <v>45314</v>
      </c>
      <c r="B553" t="s">
        <v>16398</v>
      </c>
      <c r="C553" t="s">
        <v>16399</v>
      </c>
      <c r="D553" t="s">
        <v>16388</v>
      </c>
      <c r="E553" t="s">
        <v>16437</v>
      </c>
      <c r="F553" t="s">
        <v>16427</v>
      </c>
      <c r="G553">
        <v>26</v>
      </c>
      <c r="H553">
        <v>5.83</v>
      </c>
      <c r="I553">
        <v>151.58</v>
      </c>
      <c r="J553">
        <v>5</v>
      </c>
      <c r="K553">
        <v>144</v>
      </c>
      <c r="L553" t="s">
        <v>17686</v>
      </c>
      <c r="M553" t="s">
        <v>16442</v>
      </c>
      <c r="N553" t="s">
        <v>16405</v>
      </c>
    </row>
    <row r="554" spans="1:14">
      <c r="A554" s="1">
        <v>45808</v>
      </c>
      <c r="B554" t="s">
        <v>16452</v>
      </c>
      <c r="C554" t="s">
        <v>16453</v>
      </c>
      <c r="D554" t="s">
        <v>16388</v>
      </c>
      <c r="E554" t="s">
        <v>16514</v>
      </c>
      <c r="F554" t="s">
        <v>16402</v>
      </c>
      <c r="G554">
        <v>36</v>
      </c>
      <c r="H554">
        <v>6.84</v>
      </c>
      <c r="I554">
        <v>246.24</v>
      </c>
      <c r="J554">
        <v>10</v>
      </c>
      <c r="K554">
        <v>221.62</v>
      </c>
      <c r="L554" t="s">
        <v>17688</v>
      </c>
      <c r="M554" t="s">
        <v>16393</v>
      </c>
      <c r="N554" t="s">
        <v>16413</v>
      </c>
    </row>
    <row r="555" spans="1:14">
      <c r="A555" s="1">
        <v>45924</v>
      </c>
      <c r="B555" t="s">
        <v>16398</v>
      </c>
      <c r="C555" t="s">
        <v>16399</v>
      </c>
      <c r="D555" t="s">
        <v>16388</v>
      </c>
      <c r="E555" t="s">
        <v>16470</v>
      </c>
      <c r="F555" t="s">
        <v>16402</v>
      </c>
      <c r="G555">
        <v>6</v>
      </c>
      <c r="H555">
        <v>9.85</v>
      </c>
      <c r="I555">
        <v>59.1</v>
      </c>
      <c r="J555">
        <v>0</v>
      </c>
      <c r="K555">
        <v>59.1</v>
      </c>
      <c r="L555" t="s">
        <v>17690</v>
      </c>
      <c r="M555" t="s">
        <v>16442</v>
      </c>
      <c r="N555" t="s">
        <v>16394</v>
      </c>
    </row>
    <row r="556" spans="1:14">
      <c r="A556" s="1">
        <v>45684</v>
      </c>
      <c r="B556" t="s">
        <v>16398</v>
      </c>
      <c r="C556" t="s">
        <v>16399</v>
      </c>
      <c r="D556" t="s">
        <v>16388</v>
      </c>
      <c r="E556" t="s">
        <v>16390</v>
      </c>
      <c r="F556" t="s">
        <v>16391</v>
      </c>
      <c r="G556">
        <v>28</v>
      </c>
      <c r="H556">
        <v>4.21</v>
      </c>
      <c r="I556">
        <v>117.88</v>
      </c>
      <c r="J556">
        <v>0</v>
      </c>
      <c r="K556">
        <v>117.88</v>
      </c>
      <c r="L556" t="s">
        <v>17692</v>
      </c>
      <c r="M556" t="s">
        <v>16393</v>
      </c>
      <c r="N556" t="s">
        <v>16394</v>
      </c>
    </row>
    <row r="557" spans="1:14">
      <c r="A557" s="1">
        <v>45433</v>
      </c>
      <c r="B557" t="s">
        <v>16385</v>
      </c>
      <c r="C557" t="s">
        <v>16387</v>
      </c>
      <c r="D557" t="s">
        <v>16388</v>
      </c>
      <c r="E557" t="s">
        <v>16437</v>
      </c>
      <c r="F557" t="s">
        <v>16427</v>
      </c>
      <c r="G557">
        <v>15</v>
      </c>
      <c r="H557">
        <v>1.54</v>
      </c>
      <c r="I557">
        <v>23.1</v>
      </c>
      <c r="J557">
        <v>10</v>
      </c>
      <c r="K557">
        <v>20.79</v>
      </c>
      <c r="L557" t="s">
        <v>17694</v>
      </c>
      <c r="M557" t="s">
        <v>16404</v>
      </c>
      <c r="N557" t="s">
        <v>16394</v>
      </c>
    </row>
    <row r="558" spans="1:14">
      <c r="A558" s="1">
        <v>45367</v>
      </c>
      <c r="B558" t="s">
        <v>16433</v>
      </c>
      <c r="C558" t="s">
        <v>16434</v>
      </c>
      <c r="D558" t="s">
        <v>16435</v>
      </c>
      <c r="E558" t="s">
        <v>16410</v>
      </c>
      <c r="F558" t="s">
        <v>16411</v>
      </c>
      <c r="G558">
        <v>33</v>
      </c>
      <c r="H558">
        <v>9.86</v>
      </c>
      <c r="I558">
        <v>325.38</v>
      </c>
      <c r="J558">
        <v>0</v>
      </c>
      <c r="K558">
        <v>325.38</v>
      </c>
      <c r="L558" t="s">
        <v>17696</v>
      </c>
      <c r="M558" t="s">
        <v>16393</v>
      </c>
      <c r="N558" t="s">
        <v>16394</v>
      </c>
    </row>
    <row r="559" spans="1:14">
      <c r="A559" s="1">
        <v>46009</v>
      </c>
      <c r="B559" t="s">
        <v>16398</v>
      </c>
      <c r="C559" t="s">
        <v>16399</v>
      </c>
      <c r="D559" t="s">
        <v>16388</v>
      </c>
      <c r="E559" t="s">
        <v>16426</v>
      </c>
      <c r="F559" t="s">
        <v>16427</v>
      </c>
      <c r="G559">
        <v>1</v>
      </c>
      <c r="H559">
        <v>2.27</v>
      </c>
      <c r="I559">
        <v>2.27</v>
      </c>
      <c r="J559">
        <v>10</v>
      </c>
      <c r="K559">
        <v>2.04</v>
      </c>
      <c r="L559" t="s">
        <v>17698</v>
      </c>
      <c r="M559" t="s">
        <v>16393</v>
      </c>
      <c r="N559" t="s">
        <v>16413</v>
      </c>
    </row>
    <row r="560" spans="1:14">
      <c r="A560" s="1">
        <v>45854</v>
      </c>
      <c r="B560" t="s">
        <v>16398</v>
      </c>
      <c r="C560" t="s">
        <v>16399</v>
      </c>
      <c r="D560" t="s">
        <v>16388</v>
      </c>
      <c r="E560" t="s">
        <v>16514</v>
      </c>
      <c r="F560" t="s">
        <v>16402</v>
      </c>
      <c r="G560">
        <v>24</v>
      </c>
      <c r="H560">
        <v>8.19</v>
      </c>
      <c r="I560">
        <v>196.56</v>
      </c>
      <c r="J560">
        <v>0</v>
      </c>
      <c r="K560">
        <v>196.56</v>
      </c>
      <c r="L560" t="s">
        <v>16995</v>
      </c>
      <c r="M560" t="s">
        <v>16423</v>
      </c>
      <c r="N560" t="s">
        <v>16394</v>
      </c>
    </row>
    <row r="561" spans="1:14">
      <c r="A561" s="1">
        <v>45704</v>
      </c>
      <c r="B561" t="s">
        <v>16433</v>
      </c>
      <c r="C561" t="s">
        <v>16434</v>
      </c>
      <c r="D561" t="s">
        <v>16435</v>
      </c>
      <c r="E561" t="s">
        <v>16426</v>
      </c>
      <c r="F561" t="s">
        <v>16427</v>
      </c>
      <c r="G561">
        <v>29</v>
      </c>
      <c r="H561">
        <v>2</v>
      </c>
      <c r="I561">
        <v>58</v>
      </c>
      <c r="J561">
        <v>0</v>
      </c>
      <c r="K561">
        <v>58</v>
      </c>
      <c r="L561" t="s">
        <v>17701</v>
      </c>
      <c r="M561" t="s">
        <v>16449</v>
      </c>
      <c r="N561" t="s">
        <v>16405</v>
      </c>
    </row>
    <row r="562" spans="1:14">
      <c r="A562" s="1">
        <v>45355</v>
      </c>
      <c r="B562" t="s">
        <v>16452</v>
      </c>
      <c r="C562" t="s">
        <v>16453</v>
      </c>
      <c r="D562" t="s">
        <v>16388</v>
      </c>
      <c r="E562" t="s">
        <v>16390</v>
      </c>
      <c r="F562" t="s">
        <v>16391</v>
      </c>
      <c r="G562">
        <v>9</v>
      </c>
      <c r="H562">
        <v>5.36</v>
      </c>
      <c r="I562">
        <v>48.24</v>
      </c>
      <c r="J562">
        <v>10</v>
      </c>
      <c r="K562">
        <v>43.42</v>
      </c>
      <c r="L562" t="s">
        <v>17703</v>
      </c>
      <c r="M562" t="s">
        <v>16423</v>
      </c>
      <c r="N562" t="s">
        <v>16394</v>
      </c>
    </row>
    <row r="563" spans="1:14">
      <c r="A563" s="1">
        <v>45639</v>
      </c>
      <c r="B563" t="s">
        <v>16433</v>
      </c>
      <c r="C563" t="s">
        <v>16434</v>
      </c>
      <c r="D563" t="s">
        <v>16435</v>
      </c>
      <c r="E563" t="s">
        <v>16401</v>
      </c>
      <c r="F563" t="s">
        <v>16402</v>
      </c>
      <c r="G563">
        <v>23</v>
      </c>
      <c r="H563">
        <v>9.07</v>
      </c>
      <c r="I563">
        <v>208.61</v>
      </c>
      <c r="J563">
        <v>0</v>
      </c>
      <c r="K563">
        <v>208.61</v>
      </c>
      <c r="L563" t="s">
        <v>17705</v>
      </c>
      <c r="M563" t="s">
        <v>16393</v>
      </c>
      <c r="N563" t="s">
        <v>16405</v>
      </c>
    </row>
    <row r="564" spans="1:14">
      <c r="A564" s="1">
        <v>45965</v>
      </c>
      <c r="B564" t="s">
        <v>16398</v>
      </c>
      <c r="C564" t="s">
        <v>16399</v>
      </c>
      <c r="D564" t="s">
        <v>16388</v>
      </c>
      <c r="E564" t="s">
        <v>16390</v>
      </c>
      <c r="F564" t="s">
        <v>16391</v>
      </c>
      <c r="G564">
        <v>28</v>
      </c>
      <c r="H564">
        <v>6</v>
      </c>
      <c r="I564">
        <v>168</v>
      </c>
      <c r="J564">
        <v>10</v>
      </c>
      <c r="K564">
        <v>151.2</v>
      </c>
      <c r="L564" t="s">
        <v>17707</v>
      </c>
      <c r="M564" t="s">
        <v>16423</v>
      </c>
      <c r="N564" t="s">
        <v>16394</v>
      </c>
    </row>
    <row r="565" spans="1:14">
      <c r="A565" s="1">
        <v>45379</v>
      </c>
      <c r="B565" t="s">
        <v>16385</v>
      </c>
      <c r="C565" t="s">
        <v>16387</v>
      </c>
      <c r="D565" t="s">
        <v>16388</v>
      </c>
      <c r="E565" t="s">
        <v>16410</v>
      </c>
      <c r="F565" t="s">
        <v>16411</v>
      </c>
      <c r="G565">
        <v>3</v>
      </c>
      <c r="H565">
        <v>6.46</v>
      </c>
      <c r="I565">
        <v>19.38</v>
      </c>
      <c r="J565">
        <v>0</v>
      </c>
      <c r="K565">
        <v>19.38</v>
      </c>
      <c r="L565" t="s">
        <v>17709</v>
      </c>
      <c r="M565" t="s">
        <v>16404</v>
      </c>
      <c r="N565" t="s">
        <v>16413</v>
      </c>
    </row>
    <row r="566" spans="1:14">
      <c r="A566" s="1">
        <v>45988</v>
      </c>
      <c r="B566" t="s">
        <v>16398</v>
      </c>
      <c r="C566" t="s">
        <v>16399</v>
      </c>
      <c r="D566" t="s">
        <v>16388</v>
      </c>
      <c r="E566" t="s">
        <v>16390</v>
      </c>
      <c r="F566" t="s">
        <v>16391</v>
      </c>
      <c r="G566">
        <v>26</v>
      </c>
      <c r="H566">
        <v>8.23</v>
      </c>
      <c r="I566">
        <v>213.98</v>
      </c>
      <c r="J566">
        <v>0</v>
      </c>
      <c r="K566">
        <v>213.98</v>
      </c>
      <c r="L566" t="s">
        <v>17711</v>
      </c>
      <c r="M566" t="s">
        <v>16404</v>
      </c>
      <c r="N566" t="s">
        <v>16413</v>
      </c>
    </row>
    <row r="567" spans="1:14">
      <c r="A567" s="1">
        <v>45418</v>
      </c>
      <c r="B567" t="s">
        <v>16452</v>
      </c>
      <c r="C567" t="s">
        <v>16453</v>
      </c>
      <c r="D567" t="s">
        <v>16388</v>
      </c>
      <c r="E567" t="s">
        <v>16426</v>
      </c>
      <c r="F567" t="s">
        <v>16427</v>
      </c>
      <c r="G567">
        <v>8</v>
      </c>
      <c r="H567">
        <v>1.75</v>
      </c>
      <c r="I567">
        <v>14</v>
      </c>
      <c r="J567">
        <v>5</v>
      </c>
      <c r="K567">
        <v>13.3</v>
      </c>
      <c r="L567" t="s">
        <v>17714</v>
      </c>
      <c r="M567" t="s">
        <v>16404</v>
      </c>
      <c r="N567" t="s">
        <v>16394</v>
      </c>
    </row>
    <row r="568" spans="1:14">
      <c r="A568" s="1">
        <v>45618</v>
      </c>
      <c r="B568" t="s">
        <v>16385</v>
      </c>
      <c r="C568" t="s">
        <v>16387</v>
      </c>
      <c r="D568" t="s">
        <v>16388</v>
      </c>
      <c r="E568" t="s">
        <v>16426</v>
      </c>
      <c r="F568" t="s">
        <v>16427</v>
      </c>
      <c r="G568">
        <v>29</v>
      </c>
      <c r="H568">
        <v>5.11</v>
      </c>
      <c r="I568">
        <v>148.19</v>
      </c>
      <c r="J568">
        <v>10</v>
      </c>
      <c r="K568">
        <v>133.37</v>
      </c>
      <c r="L568" t="s">
        <v>17716</v>
      </c>
      <c r="M568" t="s">
        <v>16442</v>
      </c>
      <c r="N568" t="s">
        <v>16413</v>
      </c>
    </row>
    <row r="569" spans="1:14">
      <c r="A569" s="1">
        <v>45381</v>
      </c>
      <c r="B569" t="s">
        <v>16398</v>
      </c>
      <c r="C569" t="s">
        <v>16399</v>
      </c>
      <c r="D569" t="s">
        <v>16388</v>
      </c>
      <c r="E569" t="s">
        <v>16514</v>
      </c>
      <c r="F569" t="s">
        <v>16402</v>
      </c>
      <c r="G569">
        <v>1</v>
      </c>
      <c r="H569">
        <v>1.04</v>
      </c>
      <c r="I569">
        <v>1.04</v>
      </c>
      <c r="J569">
        <v>0</v>
      </c>
      <c r="K569">
        <v>1.04</v>
      </c>
      <c r="L569" t="s">
        <v>17718</v>
      </c>
      <c r="M569" t="s">
        <v>16393</v>
      </c>
      <c r="N569" t="s">
        <v>16405</v>
      </c>
    </row>
    <row r="570" spans="1:14">
      <c r="A570" s="1">
        <v>45506</v>
      </c>
      <c r="B570" t="s">
        <v>16433</v>
      </c>
      <c r="C570" t="s">
        <v>16434</v>
      </c>
      <c r="D570" t="s">
        <v>16435</v>
      </c>
      <c r="E570" t="s">
        <v>16426</v>
      </c>
      <c r="F570" t="s">
        <v>16427</v>
      </c>
      <c r="G570">
        <v>37</v>
      </c>
      <c r="H570">
        <v>2.18</v>
      </c>
      <c r="I570">
        <v>80.66</v>
      </c>
      <c r="J570">
        <v>0</v>
      </c>
      <c r="K570">
        <v>80.66</v>
      </c>
      <c r="L570" t="s">
        <v>17720</v>
      </c>
      <c r="M570" t="s">
        <v>16442</v>
      </c>
      <c r="N570" t="s">
        <v>16405</v>
      </c>
    </row>
    <row r="571" spans="1:14">
      <c r="A571" s="1">
        <v>45304</v>
      </c>
      <c r="B571" t="s">
        <v>16433</v>
      </c>
      <c r="C571" t="s">
        <v>16434</v>
      </c>
      <c r="D571" t="s">
        <v>16435</v>
      </c>
      <c r="E571" t="s">
        <v>16437</v>
      </c>
      <c r="F571" t="s">
        <v>16427</v>
      </c>
      <c r="G571">
        <v>29</v>
      </c>
      <c r="H571">
        <v>3.44</v>
      </c>
      <c r="I571">
        <v>99.76</v>
      </c>
      <c r="J571">
        <v>10</v>
      </c>
      <c r="K571">
        <v>89.78</v>
      </c>
      <c r="L571" t="s">
        <v>17722</v>
      </c>
      <c r="M571" t="s">
        <v>16404</v>
      </c>
      <c r="N571" t="s">
        <v>16394</v>
      </c>
    </row>
    <row r="572" spans="1:14">
      <c r="A572" s="1">
        <v>45918</v>
      </c>
      <c r="B572" t="s">
        <v>16385</v>
      </c>
      <c r="C572" t="s">
        <v>16387</v>
      </c>
      <c r="D572" t="s">
        <v>16388</v>
      </c>
      <c r="E572" t="s">
        <v>16437</v>
      </c>
      <c r="F572" t="s">
        <v>16427</v>
      </c>
      <c r="G572">
        <v>27</v>
      </c>
      <c r="H572">
        <v>6.15</v>
      </c>
      <c r="I572">
        <v>166.05</v>
      </c>
      <c r="J572">
        <v>0</v>
      </c>
      <c r="K572">
        <v>166.05</v>
      </c>
      <c r="L572" t="s">
        <v>17724</v>
      </c>
      <c r="M572" t="s">
        <v>16393</v>
      </c>
      <c r="N572" t="s">
        <v>16405</v>
      </c>
    </row>
    <row r="573" spans="1:14">
      <c r="A573" s="1">
        <v>45803</v>
      </c>
      <c r="B573" t="s">
        <v>16452</v>
      </c>
      <c r="C573" t="s">
        <v>16453</v>
      </c>
      <c r="D573" t="s">
        <v>16388</v>
      </c>
      <c r="E573" t="s">
        <v>16410</v>
      </c>
      <c r="F573" t="s">
        <v>16411</v>
      </c>
      <c r="G573">
        <v>11</v>
      </c>
      <c r="H573">
        <v>3.52</v>
      </c>
      <c r="I573">
        <v>38.72</v>
      </c>
      <c r="J573">
        <v>5</v>
      </c>
      <c r="K573">
        <v>36.78</v>
      </c>
      <c r="L573" t="s">
        <v>17698</v>
      </c>
      <c r="M573" t="s">
        <v>16449</v>
      </c>
      <c r="N573" t="s">
        <v>16413</v>
      </c>
    </row>
    <row r="574" spans="1:14">
      <c r="A574" s="1">
        <v>45486</v>
      </c>
      <c r="B574" t="s">
        <v>16433</v>
      </c>
      <c r="C574" t="s">
        <v>16434</v>
      </c>
      <c r="D574" t="s">
        <v>16435</v>
      </c>
      <c r="E574" t="s">
        <v>16410</v>
      </c>
      <c r="F574" t="s">
        <v>16411</v>
      </c>
      <c r="G574">
        <v>26</v>
      </c>
      <c r="H574">
        <v>1.45</v>
      </c>
      <c r="I574">
        <v>37.7</v>
      </c>
      <c r="J574">
        <v>5</v>
      </c>
      <c r="K574">
        <v>35.82</v>
      </c>
      <c r="L574" t="s">
        <v>17727</v>
      </c>
      <c r="M574" t="s">
        <v>16393</v>
      </c>
      <c r="N574" t="s">
        <v>16413</v>
      </c>
    </row>
    <row r="575" spans="1:14">
      <c r="A575" s="1">
        <v>45642</v>
      </c>
      <c r="B575" t="s">
        <v>16452</v>
      </c>
      <c r="C575" t="s">
        <v>16453</v>
      </c>
      <c r="D575" t="s">
        <v>16388</v>
      </c>
      <c r="E575" t="s">
        <v>16437</v>
      </c>
      <c r="F575" t="s">
        <v>16427</v>
      </c>
      <c r="G575">
        <v>36</v>
      </c>
      <c r="H575">
        <v>8.66</v>
      </c>
      <c r="I575">
        <v>311.76</v>
      </c>
      <c r="J575">
        <v>0</v>
      </c>
      <c r="K575">
        <v>311.76</v>
      </c>
      <c r="L575" t="s">
        <v>17730</v>
      </c>
      <c r="M575" t="s">
        <v>16404</v>
      </c>
      <c r="N575" t="s">
        <v>16413</v>
      </c>
    </row>
    <row r="576" spans="1:14">
      <c r="A576" s="1">
        <v>45630</v>
      </c>
      <c r="B576" t="s">
        <v>16385</v>
      </c>
      <c r="C576" t="s">
        <v>16387</v>
      </c>
      <c r="D576" t="s">
        <v>16388</v>
      </c>
      <c r="E576" t="s">
        <v>16426</v>
      </c>
      <c r="F576" t="s">
        <v>16427</v>
      </c>
      <c r="G576">
        <v>39</v>
      </c>
      <c r="H576">
        <v>2.49</v>
      </c>
      <c r="I576">
        <v>97.11</v>
      </c>
      <c r="J576">
        <v>10</v>
      </c>
      <c r="K576">
        <v>87.4</v>
      </c>
      <c r="L576" t="s">
        <v>17732</v>
      </c>
      <c r="M576" t="s">
        <v>16442</v>
      </c>
      <c r="N576" t="s">
        <v>16405</v>
      </c>
    </row>
    <row r="577" spans="1:14">
      <c r="A577" s="1">
        <v>45965</v>
      </c>
      <c r="B577" t="s">
        <v>16385</v>
      </c>
      <c r="C577" t="s">
        <v>16387</v>
      </c>
      <c r="D577" t="s">
        <v>16388</v>
      </c>
      <c r="E577" t="s">
        <v>16401</v>
      </c>
      <c r="F577" t="s">
        <v>16402</v>
      </c>
      <c r="G577">
        <v>9</v>
      </c>
      <c r="H577">
        <v>4.89</v>
      </c>
      <c r="I577">
        <v>44.01</v>
      </c>
      <c r="J577">
        <v>10</v>
      </c>
      <c r="K577">
        <v>39.61</v>
      </c>
      <c r="L577" t="s">
        <v>17734</v>
      </c>
      <c r="M577" t="s">
        <v>16442</v>
      </c>
      <c r="N577" t="s">
        <v>16413</v>
      </c>
    </row>
    <row r="578" spans="1:14">
      <c r="A578" s="1">
        <v>46014</v>
      </c>
      <c r="B578" t="s">
        <v>16385</v>
      </c>
      <c r="C578" t="s">
        <v>16387</v>
      </c>
      <c r="D578" t="s">
        <v>16388</v>
      </c>
      <c r="E578" t="s">
        <v>16426</v>
      </c>
      <c r="F578" t="s">
        <v>16427</v>
      </c>
      <c r="G578">
        <v>36</v>
      </c>
      <c r="H578">
        <v>9.94</v>
      </c>
      <c r="I578">
        <v>357.84</v>
      </c>
      <c r="J578">
        <v>10</v>
      </c>
      <c r="K578">
        <v>322.06</v>
      </c>
      <c r="L578" t="s">
        <v>17736</v>
      </c>
      <c r="M578" t="s">
        <v>16449</v>
      </c>
      <c r="N578" t="s">
        <v>16394</v>
      </c>
    </row>
    <row r="579" spans="1:14">
      <c r="A579" s="1">
        <v>45451</v>
      </c>
      <c r="B579" t="s">
        <v>16385</v>
      </c>
      <c r="C579" t="s">
        <v>16387</v>
      </c>
      <c r="D579" t="s">
        <v>16388</v>
      </c>
      <c r="E579" t="s">
        <v>16426</v>
      </c>
      <c r="F579" t="s">
        <v>16427</v>
      </c>
      <c r="G579">
        <v>23</v>
      </c>
      <c r="H579">
        <v>5.76</v>
      </c>
      <c r="I579">
        <v>132.48</v>
      </c>
      <c r="J579">
        <v>10</v>
      </c>
      <c r="K579">
        <v>119.23</v>
      </c>
      <c r="L579" t="s">
        <v>17738</v>
      </c>
      <c r="M579" t="s">
        <v>16423</v>
      </c>
      <c r="N579" t="s">
        <v>16413</v>
      </c>
    </row>
    <row r="580" spans="1:14">
      <c r="A580" s="1">
        <v>45299</v>
      </c>
      <c r="B580" t="s">
        <v>16398</v>
      </c>
      <c r="C580" t="s">
        <v>16399</v>
      </c>
      <c r="D580" t="s">
        <v>16388</v>
      </c>
      <c r="E580" t="s">
        <v>16514</v>
      </c>
      <c r="F580" t="s">
        <v>16402</v>
      </c>
      <c r="G580">
        <v>3</v>
      </c>
      <c r="H580">
        <v>5.99</v>
      </c>
      <c r="I580">
        <v>17.97</v>
      </c>
      <c r="J580">
        <v>10</v>
      </c>
      <c r="K580">
        <v>16.17</v>
      </c>
      <c r="L580" t="s">
        <v>17740</v>
      </c>
      <c r="M580" t="s">
        <v>16393</v>
      </c>
      <c r="N580" t="s">
        <v>16394</v>
      </c>
    </row>
    <row r="581" spans="1:14">
      <c r="A581" s="1">
        <v>46005</v>
      </c>
      <c r="B581" t="s">
        <v>16433</v>
      </c>
      <c r="C581" t="s">
        <v>16434</v>
      </c>
      <c r="D581" t="s">
        <v>16435</v>
      </c>
      <c r="E581" t="s">
        <v>16390</v>
      </c>
      <c r="F581" t="s">
        <v>16391</v>
      </c>
      <c r="G581">
        <v>31</v>
      </c>
      <c r="H581">
        <v>3.57</v>
      </c>
      <c r="I581">
        <v>110.67</v>
      </c>
      <c r="J581">
        <v>0</v>
      </c>
      <c r="K581">
        <v>110.67</v>
      </c>
      <c r="L581" t="s">
        <v>17742</v>
      </c>
      <c r="M581" t="s">
        <v>16449</v>
      </c>
      <c r="N581" t="s">
        <v>16405</v>
      </c>
    </row>
    <row r="582" spans="1:14">
      <c r="A582" s="1">
        <v>45474</v>
      </c>
      <c r="B582" t="s">
        <v>16452</v>
      </c>
      <c r="C582" t="s">
        <v>16453</v>
      </c>
      <c r="D582" t="s">
        <v>16388</v>
      </c>
      <c r="E582" t="s">
        <v>16410</v>
      </c>
      <c r="F582" t="s">
        <v>16411</v>
      </c>
      <c r="G582">
        <v>4</v>
      </c>
      <c r="H582">
        <v>8.26</v>
      </c>
      <c r="I582">
        <v>33.04</v>
      </c>
      <c r="J582">
        <v>0</v>
      </c>
      <c r="K582">
        <v>33.04</v>
      </c>
      <c r="L582" t="s">
        <v>17744</v>
      </c>
      <c r="M582" t="s">
        <v>16423</v>
      </c>
      <c r="N582" t="s">
        <v>16405</v>
      </c>
    </row>
    <row r="583" spans="1:14">
      <c r="A583" s="1">
        <v>45596</v>
      </c>
      <c r="B583" t="s">
        <v>16385</v>
      </c>
      <c r="C583" t="s">
        <v>16387</v>
      </c>
      <c r="D583" t="s">
        <v>16388</v>
      </c>
      <c r="E583" t="s">
        <v>16401</v>
      </c>
      <c r="F583" t="s">
        <v>16402</v>
      </c>
      <c r="G583">
        <v>13</v>
      </c>
      <c r="H583">
        <v>7.96</v>
      </c>
      <c r="I583">
        <v>103.48</v>
      </c>
      <c r="J583">
        <v>10</v>
      </c>
      <c r="K583">
        <v>93.13</v>
      </c>
      <c r="L583" t="s">
        <v>17746</v>
      </c>
      <c r="M583" t="s">
        <v>16393</v>
      </c>
      <c r="N583" t="s">
        <v>16405</v>
      </c>
    </row>
    <row r="584" spans="1:14">
      <c r="A584" s="1">
        <v>45800</v>
      </c>
      <c r="B584" t="s">
        <v>16398</v>
      </c>
      <c r="C584" t="s">
        <v>16399</v>
      </c>
      <c r="D584" t="s">
        <v>16388</v>
      </c>
      <c r="E584" t="s">
        <v>16390</v>
      </c>
      <c r="F584" t="s">
        <v>16391</v>
      </c>
      <c r="G584">
        <v>34</v>
      </c>
      <c r="H584">
        <v>4.18</v>
      </c>
      <c r="I584">
        <v>142.12</v>
      </c>
      <c r="J584">
        <v>10</v>
      </c>
      <c r="K584">
        <v>127.91</v>
      </c>
      <c r="L584" t="s">
        <v>17748</v>
      </c>
      <c r="M584" t="s">
        <v>16393</v>
      </c>
      <c r="N584" t="s">
        <v>16405</v>
      </c>
    </row>
    <row r="585" spans="1:14">
      <c r="A585" s="1">
        <v>45584</v>
      </c>
      <c r="B585" t="s">
        <v>16398</v>
      </c>
      <c r="C585" t="s">
        <v>16399</v>
      </c>
      <c r="D585" t="s">
        <v>16388</v>
      </c>
      <c r="E585" t="s">
        <v>16514</v>
      </c>
      <c r="F585" t="s">
        <v>16402</v>
      </c>
      <c r="G585">
        <v>32</v>
      </c>
      <c r="H585">
        <v>4.4</v>
      </c>
      <c r="I585">
        <v>140.8</v>
      </c>
      <c r="J585">
        <v>10</v>
      </c>
      <c r="K585">
        <v>126.72</v>
      </c>
      <c r="L585" t="s">
        <v>17750</v>
      </c>
      <c r="M585" t="s">
        <v>16449</v>
      </c>
      <c r="N585" t="s">
        <v>16394</v>
      </c>
    </row>
    <row r="586" spans="1:14">
      <c r="A586" s="1">
        <v>45642</v>
      </c>
      <c r="B586" t="s">
        <v>16452</v>
      </c>
      <c r="C586" t="s">
        <v>16453</v>
      </c>
      <c r="D586" t="s">
        <v>16388</v>
      </c>
      <c r="E586" t="s">
        <v>16410</v>
      </c>
      <c r="F586" t="s">
        <v>16411</v>
      </c>
      <c r="G586">
        <v>31</v>
      </c>
      <c r="H586">
        <v>9.14</v>
      </c>
      <c r="I586">
        <v>283.34</v>
      </c>
      <c r="J586">
        <v>5</v>
      </c>
      <c r="K586">
        <v>269.17</v>
      </c>
      <c r="L586" t="s">
        <v>17752</v>
      </c>
      <c r="M586" t="s">
        <v>16423</v>
      </c>
      <c r="N586" t="s">
        <v>16394</v>
      </c>
    </row>
    <row r="587" spans="1:14">
      <c r="A587" s="1">
        <v>45349</v>
      </c>
      <c r="B587" t="s">
        <v>16433</v>
      </c>
      <c r="C587" t="s">
        <v>16434</v>
      </c>
      <c r="D587" t="s">
        <v>16435</v>
      </c>
      <c r="E587" t="s">
        <v>16410</v>
      </c>
      <c r="F587" t="s">
        <v>16411</v>
      </c>
      <c r="G587">
        <v>7</v>
      </c>
      <c r="H587">
        <v>3.44</v>
      </c>
      <c r="I587">
        <v>24.08</v>
      </c>
      <c r="J587">
        <v>0</v>
      </c>
      <c r="K587">
        <v>24.08</v>
      </c>
      <c r="L587" t="s">
        <v>17755</v>
      </c>
      <c r="M587" t="s">
        <v>16423</v>
      </c>
      <c r="N587" t="s">
        <v>16413</v>
      </c>
    </row>
    <row r="588" spans="1:14">
      <c r="A588" s="1">
        <v>45933</v>
      </c>
      <c r="B588" t="s">
        <v>16385</v>
      </c>
      <c r="C588" t="s">
        <v>16387</v>
      </c>
      <c r="D588" t="s">
        <v>16388</v>
      </c>
      <c r="E588" t="s">
        <v>16437</v>
      </c>
      <c r="F588" t="s">
        <v>16427</v>
      </c>
      <c r="G588">
        <v>15</v>
      </c>
      <c r="H588">
        <v>2.14</v>
      </c>
      <c r="I588">
        <v>32.1</v>
      </c>
      <c r="J588">
        <v>10</v>
      </c>
      <c r="K588">
        <v>28.89</v>
      </c>
      <c r="L588" t="s">
        <v>17757</v>
      </c>
      <c r="M588" t="s">
        <v>16393</v>
      </c>
      <c r="N588" t="s">
        <v>16394</v>
      </c>
    </row>
    <row r="589" spans="1:14">
      <c r="A589" s="1">
        <v>45841</v>
      </c>
      <c r="B589" t="s">
        <v>16433</v>
      </c>
      <c r="C589" t="s">
        <v>16434</v>
      </c>
      <c r="D589" t="s">
        <v>16435</v>
      </c>
      <c r="E589" t="s">
        <v>16470</v>
      </c>
      <c r="F589" t="s">
        <v>16402</v>
      </c>
      <c r="G589">
        <v>16</v>
      </c>
      <c r="H589">
        <v>8.98</v>
      </c>
      <c r="I589">
        <v>143.68</v>
      </c>
      <c r="J589">
        <v>5</v>
      </c>
      <c r="K589">
        <v>136.5</v>
      </c>
      <c r="L589" t="s">
        <v>17759</v>
      </c>
      <c r="M589" t="s">
        <v>16442</v>
      </c>
      <c r="N589" t="s">
        <v>16405</v>
      </c>
    </row>
    <row r="590" spans="1:14">
      <c r="A590" s="1">
        <v>45865</v>
      </c>
      <c r="B590" t="s">
        <v>16433</v>
      </c>
      <c r="C590" t="s">
        <v>16434</v>
      </c>
      <c r="D590" t="s">
        <v>16435</v>
      </c>
      <c r="E590" t="s">
        <v>16437</v>
      </c>
      <c r="F590" t="s">
        <v>16427</v>
      </c>
      <c r="G590">
        <v>22</v>
      </c>
      <c r="H590">
        <v>2.43</v>
      </c>
      <c r="I590">
        <v>53.46</v>
      </c>
      <c r="J590">
        <v>10</v>
      </c>
      <c r="K590">
        <v>48.11</v>
      </c>
      <c r="L590" t="s">
        <v>17761</v>
      </c>
      <c r="M590" t="s">
        <v>16404</v>
      </c>
      <c r="N590" t="s">
        <v>16394</v>
      </c>
    </row>
    <row r="591" spans="1:14">
      <c r="A591" s="1">
        <v>45692</v>
      </c>
      <c r="B591" t="s">
        <v>16385</v>
      </c>
      <c r="C591" t="s">
        <v>16387</v>
      </c>
      <c r="D591" t="s">
        <v>16388</v>
      </c>
      <c r="E591" t="s">
        <v>16390</v>
      </c>
      <c r="F591" t="s">
        <v>16391</v>
      </c>
      <c r="G591">
        <v>16</v>
      </c>
      <c r="H591">
        <v>7.22</v>
      </c>
      <c r="I591">
        <v>115.52</v>
      </c>
      <c r="J591">
        <v>0</v>
      </c>
      <c r="K591">
        <v>115.52</v>
      </c>
      <c r="L591" t="s">
        <v>17763</v>
      </c>
      <c r="M591" t="s">
        <v>16423</v>
      </c>
      <c r="N591" t="s">
        <v>16394</v>
      </c>
    </row>
    <row r="592" spans="1:14">
      <c r="A592" s="1">
        <v>45866</v>
      </c>
      <c r="B592" t="s">
        <v>16385</v>
      </c>
      <c r="C592" t="s">
        <v>16387</v>
      </c>
      <c r="D592" t="s">
        <v>16388</v>
      </c>
      <c r="E592" t="s">
        <v>16410</v>
      </c>
      <c r="F592" t="s">
        <v>16411</v>
      </c>
      <c r="G592">
        <v>4</v>
      </c>
      <c r="H592">
        <v>8.74</v>
      </c>
      <c r="I592">
        <v>34.96</v>
      </c>
      <c r="J592">
        <v>5</v>
      </c>
      <c r="K592">
        <v>33.21</v>
      </c>
      <c r="L592" t="s">
        <v>17765</v>
      </c>
      <c r="M592" t="s">
        <v>16393</v>
      </c>
      <c r="N592" t="s">
        <v>16405</v>
      </c>
    </row>
    <row r="593" spans="1:14">
      <c r="A593" s="1">
        <v>45476</v>
      </c>
      <c r="B593" t="s">
        <v>16452</v>
      </c>
      <c r="C593" t="s">
        <v>16453</v>
      </c>
      <c r="D593" t="s">
        <v>16388</v>
      </c>
      <c r="E593" t="s">
        <v>16401</v>
      </c>
      <c r="F593" t="s">
        <v>16402</v>
      </c>
      <c r="G593">
        <v>13</v>
      </c>
      <c r="H593">
        <v>6.89</v>
      </c>
      <c r="I593">
        <v>89.57</v>
      </c>
      <c r="J593">
        <v>5</v>
      </c>
      <c r="K593">
        <v>85.09</v>
      </c>
      <c r="L593" t="s">
        <v>17767</v>
      </c>
      <c r="M593" t="s">
        <v>16442</v>
      </c>
      <c r="N593" t="s">
        <v>16405</v>
      </c>
    </row>
    <row r="594" spans="1:14">
      <c r="A594" s="1">
        <v>45654</v>
      </c>
      <c r="B594" t="s">
        <v>16385</v>
      </c>
      <c r="C594" t="s">
        <v>16387</v>
      </c>
      <c r="D594" t="s">
        <v>16388</v>
      </c>
      <c r="E594" t="s">
        <v>16514</v>
      </c>
      <c r="F594" t="s">
        <v>16402</v>
      </c>
      <c r="G594">
        <v>16</v>
      </c>
      <c r="H594">
        <v>9.09</v>
      </c>
      <c r="I594">
        <v>145.44</v>
      </c>
      <c r="J594">
        <v>10</v>
      </c>
      <c r="K594">
        <v>130.9</v>
      </c>
      <c r="L594" t="s">
        <v>17769</v>
      </c>
      <c r="M594" t="s">
        <v>16393</v>
      </c>
      <c r="N594" t="s">
        <v>16394</v>
      </c>
    </row>
    <row r="595" spans="1:14">
      <c r="A595" s="1">
        <v>45662</v>
      </c>
      <c r="B595" t="s">
        <v>16398</v>
      </c>
      <c r="C595" t="s">
        <v>16399</v>
      </c>
      <c r="D595" t="s">
        <v>16388</v>
      </c>
      <c r="E595" t="s">
        <v>16514</v>
      </c>
      <c r="F595" t="s">
        <v>16402</v>
      </c>
      <c r="G595">
        <v>22</v>
      </c>
      <c r="H595">
        <v>8.14</v>
      </c>
      <c r="I595">
        <v>179.08</v>
      </c>
      <c r="J595">
        <v>10</v>
      </c>
      <c r="K595">
        <v>161.17</v>
      </c>
      <c r="L595" t="s">
        <v>16445</v>
      </c>
      <c r="M595" t="s">
        <v>16449</v>
      </c>
      <c r="N595" t="s">
        <v>16405</v>
      </c>
    </row>
    <row r="596" spans="1:14">
      <c r="A596" s="1">
        <v>46007</v>
      </c>
      <c r="B596" t="s">
        <v>16433</v>
      </c>
      <c r="C596" t="s">
        <v>16434</v>
      </c>
      <c r="D596" t="s">
        <v>16435</v>
      </c>
      <c r="E596" t="s">
        <v>16410</v>
      </c>
      <c r="F596" t="s">
        <v>16411</v>
      </c>
      <c r="G596">
        <v>14</v>
      </c>
      <c r="H596">
        <v>9.86</v>
      </c>
      <c r="I596">
        <v>138.04</v>
      </c>
      <c r="J596">
        <v>0</v>
      </c>
      <c r="K596">
        <v>138.04</v>
      </c>
      <c r="L596" t="s">
        <v>17772</v>
      </c>
      <c r="M596" t="s">
        <v>16423</v>
      </c>
      <c r="N596" t="s">
        <v>16405</v>
      </c>
    </row>
    <row r="597" spans="1:14">
      <c r="A597" s="1">
        <v>45657</v>
      </c>
      <c r="B597" t="s">
        <v>16452</v>
      </c>
      <c r="C597" t="s">
        <v>16453</v>
      </c>
      <c r="D597" t="s">
        <v>16388</v>
      </c>
      <c r="E597" t="s">
        <v>16426</v>
      </c>
      <c r="F597" t="s">
        <v>16427</v>
      </c>
      <c r="G597">
        <v>22</v>
      </c>
      <c r="H597">
        <v>8.79</v>
      </c>
      <c r="I597">
        <v>193.38</v>
      </c>
      <c r="J597">
        <v>10</v>
      </c>
      <c r="K597">
        <v>174.04</v>
      </c>
      <c r="L597" t="s">
        <v>17511</v>
      </c>
      <c r="M597" t="s">
        <v>16442</v>
      </c>
      <c r="N597" t="s">
        <v>16405</v>
      </c>
    </row>
    <row r="598" spans="1:14">
      <c r="A598" s="1">
        <v>45311</v>
      </c>
      <c r="B598" t="s">
        <v>16385</v>
      </c>
      <c r="C598" t="s">
        <v>16387</v>
      </c>
      <c r="D598" t="s">
        <v>16388</v>
      </c>
      <c r="E598" t="s">
        <v>16401</v>
      </c>
      <c r="F598" t="s">
        <v>16402</v>
      </c>
      <c r="G598">
        <v>10</v>
      </c>
      <c r="H598">
        <v>4.98</v>
      </c>
      <c r="I598">
        <v>49.8</v>
      </c>
      <c r="J598">
        <v>10</v>
      </c>
      <c r="K598">
        <v>44.82</v>
      </c>
      <c r="L598" t="s">
        <v>17775</v>
      </c>
      <c r="M598" t="s">
        <v>16404</v>
      </c>
      <c r="N598" t="s">
        <v>16413</v>
      </c>
    </row>
    <row r="599" spans="1:14">
      <c r="A599" s="1">
        <v>45818</v>
      </c>
      <c r="B599" t="s">
        <v>16433</v>
      </c>
      <c r="C599" t="s">
        <v>16434</v>
      </c>
      <c r="D599" t="s">
        <v>16435</v>
      </c>
      <c r="E599" t="s">
        <v>16410</v>
      </c>
      <c r="F599" t="s">
        <v>16411</v>
      </c>
      <c r="G599">
        <v>37</v>
      </c>
      <c r="H599">
        <v>5.57</v>
      </c>
      <c r="I599">
        <v>206.09</v>
      </c>
      <c r="J599">
        <v>5</v>
      </c>
      <c r="K599">
        <v>195.79</v>
      </c>
      <c r="L599" t="s">
        <v>17777</v>
      </c>
      <c r="M599" t="s">
        <v>16449</v>
      </c>
      <c r="N599" t="s">
        <v>16413</v>
      </c>
    </row>
    <row r="600" spans="1:14">
      <c r="A600" s="1">
        <v>45470</v>
      </c>
      <c r="B600" t="s">
        <v>16433</v>
      </c>
      <c r="C600" t="s">
        <v>16434</v>
      </c>
      <c r="D600" t="s">
        <v>16435</v>
      </c>
      <c r="E600" t="s">
        <v>16410</v>
      </c>
      <c r="F600" t="s">
        <v>16411</v>
      </c>
      <c r="G600">
        <v>17</v>
      </c>
      <c r="H600">
        <v>2.1</v>
      </c>
      <c r="I600">
        <v>35.7</v>
      </c>
      <c r="J600">
        <v>5</v>
      </c>
      <c r="K600">
        <v>33.92</v>
      </c>
      <c r="L600" t="s">
        <v>17178</v>
      </c>
      <c r="M600" t="s">
        <v>16404</v>
      </c>
      <c r="N600" t="s">
        <v>16413</v>
      </c>
    </row>
    <row r="601" spans="1:14">
      <c r="A601" s="1">
        <v>45742</v>
      </c>
      <c r="B601" t="s">
        <v>16452</v>
      </c>
      <c r="C601" t="s">
        <v>16453</v>
      </c>
      <c r="D601" t="s">
        <v>16388</v>
      </c>
      <c r="E601" t="s">
        <v>16401</v>
      </c>
      <c r="F601" t="s">
        <v>16402</v>
      </c>
      <c r="G601">
        <v>26</v>
      </c>
      <c r="H601">
        <v>9.97</v>
      </c>
      <c r="I601">
        <v>259.22</v>
      </c>
      <c r="J601">
        <v>10</v>
      </c>
      <c r="K601">
        <v>233.3</v>
      </c>
      <c r="L601" t="s">
        <v>17780</v>
      </c>
      <c r="M601" t="s">
        <v>16404</v>
      </c>
      <c r="N601" t="s">
        <v>16394</v>
      </c>
    </row>
    <row r="602" spans="1:14">
      <c r="A602" s="1">
        <v>45357</v>
      </c>
      <c r="B602" t="s">
        <v>16452</v>
      </c>
      <c r="C602" t="s">
        <v>16453</v>
      </c>
      <c r="D602" t="s">
        <v>16388</v>
      </c>
      <c r="E602" t="s">
        <v>16410</v>
      </c>
      <c r="F602" t="s">
        <v>16411</v>
      </c>
      <c r="G602">
        <v>19</v>
      </c>
      <c r="H602">
        <v>7</v>
      </c>
      <c r="I602">
        <v>133</v>
      </c>
      <c r="J602">
        <v>10</v>
      </c>
      <c r="K602">
        <v>119.7</v>
      </c>
      <c r="L602" t="s">
        <v>17782</v>
      </c>
      <c r="M602" t="s">
        <v>16442</v>
      </c>
      <c r="N602" t="s">
        <v>16405</v>
      </c>
    </row>
    <row r="603" spans="1:14">
      <c r="A603" s="1">
        <v>45540</v>
      </c>
      <c r="B603" t="s">
        <v>16398</v>
      </c>
      <c r="C603" t="s">
        <v>16399</v>
      </c>
      <c r="D603" t="s">
        <v>16388</v>
      </c>
      <c r="E603" t="s">
        <v>16470</v>
      </c>
      <c r="F603" t="s">
        <v>16402</v>
      </c>
      <c r="G603">
        <v>31</v>
      </c>
      <c r="H603">
        <v>3.41</v>
      </c>
      <c r="I603">
        <v>105.71</v>
      </c>
      <c r="J603">
        <v>10</v>
      </c>
      <c r="K603">
        <v>95.14</v>
      </c>
      <c r="L603" t="s">
        <v>17784</v>
      </c>
      <c r="M603" t="s">
        <v>16404</v>
      </c>
      <c r="N603" t="s">
        <v>16405</v>
      </c>
    </row>
    <row r="604" spans="1:14">
      <c r="A604" s="1">
        <v>46014</v>
      </c>
      <c r="B604" t="s">
        <v>16433</v>
      </c>
      <c r="C604" t="s">
        <v>16434</v>
      </c>
      <c r="D604" t="s">
        <v>16435</v>
      </c>
      <c r="E604" t="s">
        <v>16410</v>
      </c>
      <c r="F604" t="s">
        <v>16411</v>
      </c>
      <c r="G604">
        <v>5</v>
      </c>
      <c r="H604">
        <v>4.01</v>
      </c>
      <c r="I604">
        <v>20.05</v>
      </c>
      <c r="J604">
        <v>5</v>
      </c>
      <c r="K604">
        <v>19.05</v>
      </c>
      <c r="L604" t="s">
        <v>17786</v>
      </c>
      <c r="M604" t="s">
        <v>16423</v>
      </c>
      <c r="N604" t="s">
        <v>16405</v>
      </c>
    </row>
    <row r="605" spans="1:14">
      <c r="A605" s="1">
        <v>45747</v>
      </c>
      <c r="B605" t="s">
        <v>16385</v>
      </c>
      <c r="C605" t="s">
        <v>16387</v>
      </c>
      <c r="D605" t="s">
        <v>16388</v>
      </c>
      <c r="E605" t="s">
        <v>16426</v>
      </c>
      <c r="F605" t="s">
        <v>16427</v>
      </c>
      <c r="G605">
        <v>6</v>
      </c>
      <c r="H605">
        <v>6.41</v>
      </c>
      <c r="I605">
        <v>38.46</v>
      </c>
      <c r="J605">
        <v>0</v>
      </c>
      <c r="K605">
        <v>38.46</v>
      </c>
      <c r="L605" t="s">
        <v>17788</v>
      </c>
      <c r="M605" t="s">
        <v>16423</v>
      </c>
      <c r="N605" t="s">
        <v>16413</v>
      </c>
    </row>
    <row r="606" spans="1:14">
      <c r="A606" s="1">
        <v>45632</v>
      </c>
      <c r="B606" t="s">
        <v>16452</v>
      </c>
      <c r="C606" t="s">
        <v>16453</v>
      </c>
      <c r="D606" t="s">
        <v>16388</v>
      </c>
      <c r="E606" t="s">
        <v>16437</v>
      </c>
      <c r="F606" t="s">
        <v>16427</v>
      </c>
      <c r="G606">
        <v>7</v>
      </c>
      <c r="H606">
        <v>6.21</v>
      </c>
      <c r="I606">
        <v>43.47</v>
      </c>
      <c r="J606">
        <v>10</v>
      </c>
      <c r="K606">
        <v>39.12</v>
      </c>
      <c r="L606" t="s">
        <v>17790</v>
      </c>
      <c r="M606" t="s">
        <v>16393</v>
      </c>
      <c r="N606" t="s">
        <v>16394</v>
      </c>
    </row>
    <row r="607" spans="1:14">
      <c r="A607" s="1">
        <v>45550</v>
      </c>
      <c r="B607" t="s">
        <v>16433</v>
      </c>
      <c r="C607" t="s">
        <v>16434</v>
      </c>
      <c r="D607" t="s">
        <v>16435</v>
      </c>
      <c r="E607" t="s">
        <v>16401</v>
      </c>
      <c r="F607" t="s">
        <v>16402</v>
      </c>
      <c r="G607">
        <v>11</v>
      </c>
      <c r="H607">
        <v>1.91</v>
      </c>
      <c r="I607">
        <v>21.01</v>
      </c>
      <c r="J607">
        <v>0</v>
      </c>
      <c r="K607">
        <v>21.01</v>
      </c>
      <c r="L607" t="s">
        <v>17792</v>
      </c>
      <c r="M607" t="s">
        <v>16442</v>
      </c>
      <c r="N607" t="s">
        <v>16413</v>
      </c>
    </row>
    <row r="608" spans="1:14">
      <c r="A608" s="1">
        <v>45713</v>
      </c>
      <c r="B608" t="s">
        <v>16433</v>
      </c>
      <c r="C608" t="s">
        <v>16434</v>
      </c>
      <c r="D608" t="s">
        <v>16435</v>
      </c>
      <c r="E608" t="s">
        <v>16470</v>
      </c>
      <c r="F608" t="s">
        <v>16402</v>
      </c>
      <c r="G608">
        <v>38</v>
      </c>
      <c r="H608">
        <v>4.73</v>
      </c>
      <c r="I608">
        <v>179.74</v>
      </c>
      <c r="J608">
        <v>10</v>
      </c>
      <c r="K608">
        <v>161.77</v>
      </c>
      <c r="L608" t="s">
        <v>17794</v>
      </c>
      <c r="M608" t="s">
        <v>16449</v>
      </c>
      <c r="N608" t="s">
        <v>16413</v>
      </c>
    </row>
    <row r="609" spans="1:14">
      <c r="A609" s="1">
        <v>45665</v>
      </c>
      <c r="B609" t="s">
        <v>16452</v>
      </c>
      <c r="C609" t="s">
        <v>16453</v>
      </c>
      <c r="D609" t="s">
        <v>16388</v>
      </c>
      <c r="E609" t="s">
        <v>16470</v>
      </c>
      <c r="F609" t="s">
        <v>16402</v>
      </c>
      <c r="G609">
        <v>24</v>
      </c>
      <c r="H609">
        <v>3.15</v>
      </c>
      <c r="I609">
        <v>75.6</v>
      </c>
      <c r="J609">
        <v>0</v>
      </c>
      <c r="K609">
        <v>75.6</v>
      </c>
      <c r="L609" t="s">
        <v>17796</v>
      </c>
      <c r="M609" t="s">
        <v>16404</v>
      </c>
      <c r="N609" t="s">
        <v>16413</v>
      </c>
    </row>
    <row r="610" spans="1:14">
      <c r="A610" s="1">
        <v>45375</v>
      </c>
      <c r="B610" t="s">
        <v>16433</v>
      </c>
      <c r="C610" t="s">
        <v>16434</v>
      </c>
      <c r="D610" t="s">
        <v>16435</v>
      </c>
      <c r="E610" t="s">
        <v>16437</v>
      </c>
      <c r="F610" t="s">
        <v>16427</v>
      </c>
      <c r="G610">
        <v>35</v>
      </c>
      <c r="H610">
        <v>7.99</v>
      </c>
      <c r="I610">
        <v>279.65</v>
      </c>
      <c r="J610">
        <v>10</v>
      </c>
      <c r="K610">
        <v>251.68</v>
      </c>
      <c r="L610" t="s">
        <v>17798</v>
      </c>
      <c r="M610" t="s">
        <v>16449</v>
      </c>
      <c r="N610" t="s">
        <v>16405</v>
      </c>
    </row>
    <row r="611" spans="1:14">
      <c r="A611" s="1">
        <v>45617</v>
      </c>
      <c r="B611" t="s">
        <v>16433</v>
      </c>
      <c r="C611" t="s">
        <v>16434</v>
      </c>
      <c r="D611" t="s">
        <v>16435</v>
      </c>
      <c r="E611" t="s">
        <v>16514</v>
      </c>
      <c r="F611" t="s">
        <v>16402</v>
      </c>
      <c r="G611">
        <v>19</v>
      </c>
      <c r="H611">
        <v>5.32</v>
      </c>
      <c r="I611">
        <v>101.08</v>
      </c>
      <c r="J611">
        <v>5</v>
      </c>
      <c r="K611">
        <v>96.03</v>
      </c>
      <c r="L611" t="s">
        <v>17800</v>
      </c>
      <c r="M611" t="s">
        <v>16393</v>
      </c>
      <c r="N611" t="s">
        <v>16413</v>
      </c>
    </row>
    <row r="612" spans="1:14">
      <c r="A612" s="1">
        <v>45360</v>
      </c>
      <c r="B612" t="s">
        <v>16385</v>
      </c>
      <c r="C612" t="s">
        <v>16387</v>
      </c>
      <c r="D612" t="s">
        <v>16388</v>
      </c>
      <c r="E612" t="s">
        <v>16426</v>
      </c>
      <c r="F612" t="s">
        <v>16427</v>
      </c>
      <c r="G612">
        <v>27</v>
      </c>
      <c r="H612">
        <v>7.94</v>
      </c>
      <c r="I612">
        <v>214.38</v>
      </c>
      <c r="J612">
        <v>5</v>
      </c>
      <c r="K612">
        <v>203.66</v>
      </c>
      <c r="L612" t="s">
        <v>17802</v>
      </c>
      <c r="M612" t="s">
        <v>16393</v>
      </c>
      <c r="N612" t="s">
        <v>16413</v>
      </c>
    </row>
    <row r="613" spans="1:14">
      <c r="A613" s="1">
        <v>45372</v>
      </c>
      <c r="B613" t="s">
        <v>16452</v>
      </c>
      <c r="C613" t="s">
        <v>16453</v>
      </c>
      <c r="D613" t="s">
        <v>16388</v>
      </c>
      <c r="E613" t="s">
        <v>16470</v>
      </c>
      <c r="F613" t="s">
        <v>16402</v>
      </c>
      <c r="G613">
        <v>39</v>
      </c>
      <c r="H613">
        <v>6.9</v>
      </c>
      <c r="I613">
        <v>269.1</v>
      </c>
      <c r="J613">
        <v>0</v>
      </c>
      <c r="K613">
        <v>269.1</v>
      </c>
      <c r="L613" t="s">
        <v>16761</v>
      </c>
      <c r="M613" t="s">
        <v>16449</v>
      </c>
      <c r="N613" t="s">
        <v>16405</v>
      </c>
    </row>
    <row r="614" spans="1:14">
      <c r="A614" s="1">
        <v>45665</v>
      </c>
      <c r="B614" t="s">
        <v>16385</v>
      </c>
      <c r="C614" t="s">
        <v>16387</v>
      </c>
      <c r="D614" t="s">
        <v>16388</v>
      </c>
      <c r="E614" t="s">
        <v>16426</v>
      </c>
      <c r="F614" t="s">
        <v>16427</v>
      </c>
      <c r="G614">
        <v>3</v>
      </c>
      <c r="H614">
        <v>7.92</v>
      </c>
      <c r="I614">
        <v>23.76</v>
      </c>
      <c r="J614">
        <v>5</v>
      </c>
      <c r="K614">
        <v>22.57</v>
      </c>
      <c r="L614" t="s">
        <v>17806</v>
      </c>
      <c r="M614" t="s">
        <v>16393</v>
      </c>
      <c r="N614" t="s">
        <v>16405</v>
      </c>
    </row>
    <row r="615" spans="1:14">
      <c r="A615" s="1">
        <v>45300</v>
      </c>
      <c r="B615" t="s">
        <v>16452</v>
      </c>
      <c r="C615" t="s">
        <v>16453</v>
      </c>
      <c r="D615" t="s">
        <v>16388</v>
      </c>
      <c r="E615" t="s">
        <v>16470</v>
      </c>
      <c r="F615" t="s">
        <v>16402</v>
      </c>
      <c r="G615">
        <v>3</v>
      </c>
      <c r="H615">
        <v>2</v>
      </c>
      <c r="I615">
        <v>6</v>
      </c>
      <c r="J615">
        <v>5</v>
      </c>
      <c r="K615">
        <v>5.7</v>
      </c>
      <c r="L615" t="s">
        <v>17808</v>
      </c>
      <c r="M615" t="s">
        <v>16404</v>
      </c>
      <c r="N615" t="s">
        <v>16394</v>
      </c>
    </row>
    <row r="616" spans="1:14">
      <c r="A616" s="1">
        <v>45449</v>
      </c>
      <c r="B616" t="s">
        <v>16398</v>
      </c>
      <c r="C616" t="s">
        <v>16399</v>
      </c>
      <c r="D616" t="s">
        <v>16388</v>
      </c>
      <c r="E616" t="s">
        <v>16426</v>
      </c>
      <c r="F616" t="s">
        <v>16427</v>
      </c>
      <c r="G616">
        <v>27</v>
      </c>
      <c r="H616">
        <v>3.69</v>
      </c>
      <c r="I616">
        <v>99.63</v>
      </c>
      <c r="J616">
        <v>10</v>
      </c>
      <c r="K616">
        <v>89.67</v>
      </c>
      <c r="L616" t="s">
        <v>17810</v>
      </c>
      <c r="M616" t="s">
        <v>16449</v>
      </c>
      <c r="N616" t="s">
        <v>16405</v>
      </c>
    </row>
    <row r="617" spans="1:14">
      <c r="A617" s="1">
        <v>45429</v>
      </c>
      <c r="B617" t="s">
        <v>16385</v>
      </c>
      <c r="C617" t="s">
        <v>16387</v>
      </c>
      <c r="D617" t="s">
        <v>16388</v>
      </c>
      <c r="E617" t="s">
        <v>16514</v>
      </c>
      <c r="F617" t="s">
        <v>16402</v>
      </c>
      <c r="G617">
        <v>40</v>
      </c>
      <c r="H617">
        <v>6</v>
      </c>
      <c r="I617">
        <v>240</v>
      </c>
      <c r="J617">
        <v>5</v>
      </c>
      <c r="K617">
        <v>228</v>
      </c>
      <c r="L617" t="s">
        <v>17813</v>
      </c>
      <c r="M617" t="s">
        <v>16404</v>
      </c>
      <c r="N617" t="s">
        <v>16405</v>
      </c>
    </row>
    <row r="618" spans="1:14">
      <c r="A618" s="1">
        <v>45466</v>
      </c>
      <c r="B618" t="s">
        <v>16452</v>
      </c>
      <c r="C618" t="s">
        <v>16453</v>
      </c>
      <c r="D618" t="s">
        <v>16388</v>
      </c>
      <c r="E618" t="s">
        <v>16401</v>
      </c>
      <c r="F618" t="s">
        <v>16402</v>
      </c>
      <c r="G618">
        <v>26</v>
      </c>
      <c r="H618">
        <v>2.39</v>
      </c>
      <c r="I618">
        <v>62.14</v>
      </c>
      <c r="J618">
        <v>10</v>
      </c>
      <c r="K618">
        <v>55.93</v>
      </c>
      <c r="L618" t="s">
        <v>17815</v>
      </c>
      <c r="M618" t="s">
        <v>16393</v>
      </c>
      <c r="N618" t="s">
        <v>16394</v>
      </c>
    </row>
    <row r="619" spans="1:14">
      <c r="A619" s="1">
        <v>45666</v>
      </c>
      <c r="B619" t="s">
        <v>16452</v>
      </c>
      <c r="C619" t="s">
        <v>16453</v>
      </c>
      <c r="D619" t="s">
        <v>16388</v>
      </c>
      <c r="E619" t="s">
        <v>16514</v>
      </c>
      <c r="F619" t="s">
        <v>16402</v>
      </c>
      <c r="G619">
        <v>33</v>
      </c>
      <c r="H619">
        <v>1.95</v>
      </c>
      <c r="I619">
        <v>64.35</v>
      </c>
      <c r="J619">
        <v>5</v>
      </c>
      <c r="K619">
        <v>61.13</v>
      </c>
      <c r="L619" t="s">
        <v>17817</v>
      </c>
      <c r="M619" t="s">
        <v>16404</v>
      </c>
      <c r="N619" t="s">
        <v>16413</v>
      </c>
    </row>
    <row r="620" spans="1:14">
      <c r="A620" s="1">
        <v>45315</v>
      </c>
      <c r="B620" t="s">
        <v>16398</v>
      </c>
      <c r="C620" t="s">
        <v>16399</v>
      </c>
      <c r="D620" t="s">
        <v>16388</v>
      </c>
      <c r="E620" t="s">
        <v>16514</v>
      </c>
      <c r="F620" t="s">
        <v>16402</v>
      </c>
      <c r="G620">
        <v>31</v>
      </c>
      <c r="H620">
        <v>4.28</v>
      </c>
      <c r="I620">
        <v>132.68</v>
      </c>
      <c r="J620">
        <v>5</v>
      </c>
      <c r="K620">
        <v>126.05</v>
      </c>
      <c r="L620" t="s">
        <v>17819</v>
      </c>
      <c r="M620" t="s">
        <v>16423</v>
      </c>
      <c r="N620" t="s">
        <v>16413</v>
      </c>
    </row>
    <row r="621" spans="1:14">
      <c r="A621" s="1">
        <v>45716</v>
      </c>
      <c r="B621" t="s">
        <v>16385</v>
      </c>
      <c r="C621" t="s">
        <v>16387</v>
      </c>
      <c r="D621" t="s">
        <v>16388</v>
      </c>
      <c r="E621" t="s">
        <v>16410</v>
      </c>
      <c r="F621" t="s">
        <v>16411</v>
      </c>
      <c r="G621">
        <v>28</v>
      </c>
      <c r="H621">
        <v>6.68</v>
      </c>
      <c r="I621">
        <v>187.04</v>
      </c>
      <c r="J621">
        <v>10</v>
      </c>
      <c r="K621">
        <v>168.34</v>
      </c>
      <c r="L621" t="s">
        <v>17821</v>
      </c>
      <c r="M621" t="s">
        <v>16423</v>
      </c>
      <c r="N621" t="s">
        <v>16413</v>
      </c>
    </row>
    <row r="622" spans="1:14">
      <c r="A622" s="1">
        <v>45384</v>
      </c>
      <c r="B622" t="s">
        <v>16433</v>
      </c>
      <c r="C622" t="s">
        <v>16434</v>
      </c>
      <c r="D622" t="s">
        <v>16435</v>
      </c>
      <c r="E622" t="s">
        <v>16401</v>
      </c>
      <c r="F622" t="s">
        <v>16402</v>
      </c>
      <c r="G622">
        <v>18</v>
      </c>
      <c r="H622">
        <v>6.88</v>
      </c>
      <c r="I622">
        <v>123.84</v>
      </c>
      <c r="J622">
        <v>10</v>
      </c>
      <c r="K622">
        <v>111.46</v>
      </c>
      <c r="L622" t="s">
        <v>17823</v>
      </c>
      <c r="M622" t="s">
        <v>16393</v>
      </c>
      <c r="N622" t="s">
        <v>16405</v>
      </c>
    </row>
    <row r="623" spans="1:14">
      <c r="A623" s="1">
        <v>45714</v>
      </c>
      <c r="B623" t="s">
        <v>16452</v>
      </c>
      <c r="C623" t="s">
        <v>16453</v>
      </c>
      <c r="D623" t="s">
        <v>16388</v>
      </c>
      <c r="E623" t="s">
        <v>16514</v>
      </c>
      <c r="F623" t="s">
        <v>16402</v>
      </c>
      <c r="G623">
        <v>5</v>
      </c>
      <c r="H623">
        <v>6.94</v>
      </c>
      <c r="I623">
        <v>34.7</v>
      </c>
      <c r="J623">
        <v>5</v>
      </c>
      <c r="K623">
        <v>32.97</v>
      </c>
      <c r="L623" t="s">
        <v>17744</v>
      </c>
      <c r="M623" t="s">
        <v>16404</v>
      </c>
      <c r="N623" t="s">
        <v>16394</v>
      </c>
    </row>
    <row r="624" spans="1:14">
      <c r="A624" s="1">
        <v>45812</v>
      </c>
      <c r="B624" t="s">
        <v>16385</v>
      </c>
      <c r="C624" t="s">
        <v>16387</v>
      </c>
      <c r="D624" t="s">
        <v>16388</v>
      </c>
      <c r="E624" t="s">
        <v>16426</v>
      </c>
      <c r="F624" t="s">
        <v>16427</v>
      </c>
      <c r="G624">
        <v>15</v>
      </c>
      <c r="H624">
        <v>6.26</v>
      </c>
      <c r="I624">
        <v>93.9</v>
      </c>
      <c r="J624">
        <v>0</v>
      </c>
      <c r="K624">
        <v>93.9</v>
      </c>
      <c r="L624" t="s">
        <v>17826</v>
      </c>
      <c r="M624" t="s">
        <v>16393</v>
      </c>
      <c r="N624" t="s">
        <v>16394</v>
      </c>
    </row>
    <row r="625" spans="1:14">
      <c r="A625" s="1">
        <v>45981</v>
      </c>
      <c r="B625" t="s">
        <v>16452</v>
      </c>
      <c r="C625" t="s">
        <v>16453</v>
      </c>
      <c r="D625" t="s">
        <v>16388</v>
      </c>
      <c r="E625" t="s">
        <v>16401</v>
      </c>
      <c r="F625" t="s">
        <v>16402</v>
      </c>
      <c r="G625">
        <v>7</v>
      </c>
      <c r="H625">
        <v>2.02</v>
      </c>
      <c r="I625">
        <v>14.14</v>
      </c>
      <c r="J625">
        <v>5</v>
      </c>
      <c r="K625">
        <v>13.43</v>
      </c>
      <c r="L625" t="s">
        <v>17828</v>
      </c>
      <c r="M625" t="s">
        <v>16449</v>
      </c>
      <c r="N625" t="s">
        <v>16394</v>
      </c>
    </row>
    <row r="626" spans="1:14">
      <c r="A626" s="1">
        <v>45995</v>
      </c>
      <c r="B626" t="s">
        <v>16452</v>
      </c>
      <c r="C626" t="s">
        <v>16453</v>
      </c>
      <c r="D626" t="s">
        <v>16388</v>
      </c>
      <c r="E626" t="s">
        <v>16401</v>
      </c>
      <c r="F626" t="s">
        <v>16402</v>
      </c>
      <c r="G626">
        <v>8</v>
      </c>
      <c r="H626">
        <v>6.05</v>
      </c>
      <c r="I626">
        <v>48.4</v>
      </c>
      <c r="J626">
        <v>5</v>
      </c>
      <c r="K626">
        <v>45.98</v>
      </c>
      <c r="L626" t="s">
        <v>17830</v>
      </c>
      <c r="M626" t="s">
        <v>16423</v>
      </c>
      <c r="N626" t="s">
        <v>16413</v>
      </c>
    </row>
    <row r="627" spans="1:14">
      <c r="A627" s="1">
        <v>45323</v>
      </c>
      <c r="B627" t="s">
        <v>16398</v>
      </c>
      <c r="C627" t="s">
        <v>16399</v>
      </c>
      <c r="D627" t="s">
        <v>16388</v>
      </c>
      <c r="E627" t="s">
        <v>16437</v>
      </c>
      <c r="F627" t="s">
        <v>16427</v>
      </c>
      <c r="G627">
        <v>8</v>
      </c>
      <c r="H627">
        <v>7.19</v>
      </c>
      <c r="I627">
        <v>57.52</v>
      </c>
      <c r="J627">
        <v>10</v>
      </c>
      <c r="K627">
        <v>51.77</v>
      </c>
      <c r="L627" t="s">
        <v>17832</v>
      </c>
      <c r="M627" t="s">
        <v>16442</v>
      </c>
      <c r="N627" t="s">
        <v>16405</v>
      </c>
    </row>
    <row r="628" spans="1:14">
      <c r="A628" s="1">
        <v>45977</v>
      </c>
      <c r="B628" t="s">
        <v>16452</v>
      </c>
      <c r="C628" t="s">
        <v>16453</v>
      </c>
      <c r="D628" t="s">
        <v>16388</v>
      </c>
      <c r="E628" t="s">
        <v>16437</v>
      </c>
      <c r="F628" t="s">
        <v>16427</v>
      </c>
      <c r="G628">
        <v>21</v>
      </c>
      <c r="H628">
        <v>1.19</v>
      </c>
      <c r="I628">
        <v>24.99</v>
      </c>
      <c r="J628">
        <v>5</v>
      </c>
      <c r="K628">
        <v>23.74</v>
      </c>
      <c r="L628" t="s">
        <v>17834</v>
      </c>
      <c r="M628" t="s">
        <v>16404</v>
      </c>
      <c r="N628" t="s">
        <v>16405</v>
      </c>
    </row>
    <row r="629" spans="1:14">
      <c r="A629" s="1">
        <v>45351</v>
      </c>
      <c r="B629" t="s">
        <v>16398</v>
      </c>
      <c r="C629" t="s">
        <v>16399</v>
      </c>
      <c r="D629" t="s">
        <v>16388</v>
      </c>
      <c r="E629" t="s">
        <v>16410</v>
      </c>
      <c r="F629" t="s">
        <v>16411</v>
      </c>
      <c r="G629">
        <v>36</v>
      </c>
      <c r="H629">
        <v>8.28</v>
      </c>
      <c r="I629">
        <v>298.08</v>
      </c>
      <c r="J629">
        <v>0</v>
      </c>
      <c r="K629">
        <v>298.08</v>
      </c>
      <c r="L629" t="s">
        <v>17836</v>
      </c>
      <c r="M629" t="s">
        <v>16393</v>
      </c>
      <c r="N629" t="s">
        <v>16405</v>
      </c>
    </row>
    <row r="630" spans="1:14">
      <c r="A630" s="1">
        <v>45480</v>
      </c>
      <c r="B630" t="s">
        <v>16433</v>
      </c>
      <c r="C630" t="s">
        <v>16434</v>
      </c>
      <c r="D630" t="s">
        <v>16435</v>
      </c>
      <c r="E630" t="s">
        <v>16410</v>
      </c>
      <c r="F630" t="s">
        <v>16411</v>
      </c>
      <c r="G630">
        <v>5</v>
      </c>
      <c r="H630">
        <v>3.36</v>
      </c>
      <c r="I630">
        <v>16.8</v>
      </c>
      <c r="J630">
        <v>0</v>
      </c>
      <c r="K630">
        <v>16.8</v>
      </c>
      <c r="L630" t="s">
        <v>17838</v>
      </c>
      <c r="M630" t="s">
        <v>16404</v>
      </c>
      <c r="N630" t="s">
        <v>16413</v>
      </c>
    </row>
    <row r="631" spans="1:14">
      <c r="A631" s="1">
        <v>45627</v>
      </c>
      <c r="B631" t="s">
        <v>16398</v>
      </c>
      <c r="C631" t="s">
        <v>16399</v>
      </c>
      <c r="D631" t="s">
        <v>16388</v>
      </c>
      <c r="E631" t="s">
        <v>16426</v>
      </c>
      <c r="F631" t="s">
        <v>16427</v>
      </c>
      <c r="G631">
        <v>27</v>
      </c>
      <c r="H631">
        <v>3.47</v>
      </c>
      <c r="I631">
        <v>93.69</v>
      </c>
      <c r="J631">
        <v>5</v>
      </c>
      <c r="K631">
        <v>89.01</v>
      </c>
      <c r="L631" t="s">
        <v>17840</v>
      </c>
      <c r="M631" t="s">
        <v>16404</v>
      </c>
      <c r="N631" t="s">
        <v>16413</v>
      </c>
    </row>
    <row r="632" spans="1:14">
      <c r="A632" s="1">
        <v>46004</v>
      </c>
      <c r="B632" t="s">
        <v>16452</v>
      </c>
      <c r="C632" t="s">
        <v>16453</v>
      </c>
      <c r="D632" t="s">
        <v>16388</v>
      </c>
      <c r="E632" t="s">
        <v>16426</v>
      </c>
      <c r="F632" t="s">
        <v>16427</v>
      </c>
      <c r="G632">
        <v>36</v>
      </c>
      <c r="H632">
        <v>1.73</v>
      </c>
      <c r="I632">
        <v>62.28</v>
      </c>
      <c r="J632">
        <v>0</v>
      </c>
      <c r="K632">
        <v>62.28</v>
      </c>
      <c r="L632" t="s">
        <v>17842</v>
      </c>
      <c r="M632" t="s">
        <v>16442</v>
      </c>
      <c r="N632" t="s">
        <v>16413</v>
      </c>
    </row>
    <row r="633" spans="1:14">
      <c r="A633" s="1">
        <v>45759</v>
      </c>
      <c r="B633" t="s">
        <v>16398</v>
      </c>
      <c r="C633" t="s">
        <v>16399</v>
      </c>
      <c r="D633" t="s">
        <v>16388</v>
      </c>
      <c r="E633" t="s">
        <v>16470</v>
      </c>
      <c r="F633" t="s">
        <v>16402</v>
      </c>
      <c r="G633">
        <v>19</v>
      </c>
      <c r="H633">
        <v>6.64</v>
      </c>
      <c r="I633">
        <v>126.16</v>
      </c>
      <c r="J633">
        <v>5</v>
      </c>
      <c r="K633">
        <v>119.85</v>
      </c>
      <c r="L633" t="s">
        <v>17844</v>
      </c>
      <c r="M633" t="s">
        <v>16423</v>
      </c>
      <c r="N633" t="s">
        <v>16413</v>
      </c>
    </row>
    <row r="634" spans="1:14">
      <c r="A634" s="1">
        <v>45839</v>
      </c>
      <c r="B634" t="s">
        <v>16385</v>
      </c>
      <c r="C634" t="s">
        <v>16387</v>
      </c>
      <c r="D634" t="s">
        <v>16388</v>
      </c>
      <c r="E634" t="s">
        <v>16437</v>
      </c>
      <c r="F634" t="s">
        <v>16427</v>
      </c>
      <c r="G634">
        <v>4</v>
      </c>
      <c r="H634">
        <v>4.67</v>
      </c>
      <c r="I634">
        <v>18.68</v>
      </c>
      <c r="J634">
        <v>5</v>
      </c>
      <c r="K634">
        <v>17.75</v>
      </c>
      <c r="L634" t="s">
        <v>17846</v>
      </c>
      <c r="M634" t="s">
        <v>16423</v>
      </c>
      <c r="N634" t="s">
        <v>16413</v>
      </c>
    </row>
    <row r="635" spans="1:14">
      <c r="A635" s="1">
        <v>45538</v>
      </c>
      <c r="B635" t="s">
        <v>16385</v>
      </c>
      <c r="C635" t="s">
        <v>16387</v>
      </c>
      <c r="D635" t="s">
        <v>16388</v>
      </c>
      <c r="E635" t="s">
        <v>16401</v>
      </c>
      <c r="F635" t="s">
        <v>16402</v>
      </c>
      <c r="G635">
        <v>40</v>
      </c>
      <c r="H635">
        <v>8.55</v>
      </c>
      <c r="I635">
        <v>342</v>
      </c>
      <c r="J635">
        <v>5</v>
      </c>
      <c r="K635">
        <v>324.9</v>
      </c>
      <c r="L635" t="s">
        <v>17848</v>
      </c>
      <c r="M635" t="s">
        <v>16449</v>
      </c>
      <c r="N635" t="s">
        <v>16394</v>
      </c>
    </row>
    <row r="636" spans="1:14">
      <c r="A636" s="1">
        <v>45384</v>
      </c>
      <c r="B636" t="s">
        <v>16452</v>
      </c>
      <c r="C636" t="s">
        <v>16453</v>
      </c>
      <c r="D636" t="s">
        <v>16388</v>
      </c>
      <c r="E636" t="s">
        <v>16437</v>
      </c>
      <c r="F636" t="s">
        <v>16427</v>
      </c>
      <c r="G636">
        <v>5</v>
      </c>
      <c r="H636">
        <v>4.86</v>
      </c>
      <c r="I636">
        <v>24.3</v>
      </c>
      <c r="J636">
        <v>0</v>
      </c>
      <c r="K636">
        <v>24.3</v>
      </c>
      <c r="L636" t="s">
        <v>17850</v>
      </c>
      <c r="M636" t="s">
        <v>16423</v>
      </c>
      <c r="N636" t="s">
        <v>16405</v>
      </c>
    </row>
    <row r="637" spans="1:14">
      <c r="A637" s="1">
        <v>45601</v>
      </c>
      <c r="B637" t="s">
        <v>16452</v>
      </c>
      <c r="C637" t="s">
        <v>16453</v>
      </c>
      <c r="D637" t="s">
        <v>16388</v>
      </c>
      <c r="E637" t="s">
        <v>16514</v>
      </c>
      <c r="F637" t="s">
        <v>16402</v>
      </c>
      <c r="G637">
        <v>26</v>
      </c>
      <c r="H637">
        <v>7.41</v>
      </c>
      <c r="I637">
        <v>192.66</v>
      </c>
      <c r="J637">
        <v>0</v>
      </c>
      <c r="K637">
        <v>192.66</v>
      </c>
      <c r="L637" t="s">
        <v>17852</v>
      </c>
      <c r="M637" t="s">
        <v>16393</v>
      </c>
      <c r="N637" t="s">
        <v>16405</v>
      </c>
    </row>
    <row r="638" spans="1:14">
      <c r="A638" s="1">
        <v>45871</v>
      </c>
      <c r="B638" t="s">
        <v>16452</v>
      </c>
      <c r="C638" t="s">
        <v>16453</v>
      </c>
      <c r="D638" t="s">
        <v>16388</v>
      </c>
      <c r="E638" t="s">
        <v>16390</v>
      </c>
      <c r="F638" t="s">
        <v>16391</v>
      </c>
      <c r="G638">
        <v>38</v>
      </c>
      <c r="H638">
        <v>4.57</v>
      </c>
      <c r="I638">
        <v>173.66</v>
      </c>
      <c r="J638">
        <v>10</v>
      </c>
      <c r="K638">
        <v>156.29</v>
      </c>
      <c r="L638" t="s">
        <v>17854</v>
      </c>
      <c r="M638" t="s">
        <v>16423</v>
      </c>
      <c r="N638" t="s">
        <v>16405</v>
      </c>
    </row>
    <row r="639" spans="1:14">
      <c r="A639" s="1">
        <v>45848</v>
      </c>
      <c r="B639" t="s">
        <v>16452</v>
      </c>
      <c r="C639" t="s">
        <v>16453</v>
      </c>
      <c r="D639" t="s">
        <v>16388</v>
      </c>
      <c r="E639" t="s">
        <v>16410</v>
      </c>
      <c r="F639" t="s">
        <v>16411</v>
      </c>
      <c r="G639">
        <v>35</v>
      </c>
      <c r="H639">
        <v>2.37</v>
      </c>
      <c r="I639">
        <v>82.95</v>
      </c>
      <c r="J639">
        <v>0</v>
      </c>
      <c r="K639">
        <v>82.95</v>
      </c>
      <c r="L639" t="s">
        <v>17856</v>
      </c>
      <c r="M639" t="s">
        <v>16393</v>
      </c>
      <c r="N639" t="s">
        <v>16394</v>
      </c>
    </row>
    <row r="640" spans="1:14">
      <c r="A640" s="1">
        <v>45348</v>
      </c>
      <c r="B640" t="s">
        <v>16433</v>
      </c>
      <c r="C640" t="s">
        <v>16434</v>
      </c>
      <c r="D640" t="s">
        <v>16435</v>
      </c>
      <c r="E640" t="s">
        <v>16410</v>
      </c>
      <c r="F640" t="s">
        <v>16411</v>
      </c>
      <c r="G640">
        <v>5</v>
      </c>
      <c r="H640">
        <v>6.59</v>
      </c>
      <c r="I640">
        <v>32.95</v>
      </c>
      <c r="J640">
        <v>0</v>
      </c>
      <c r="K640">
        <v>32.95</v>
      </c>
      <c r="L640" t="s">
        <v>17858</v>
      </c>
      <c r="M640" t="s">
        <v>16423</v>
      </c>
      <c r="N640" t="s">
        <v>16394</v>
      </c>
    </row>
    <row r="641" spans="1:14">
      <c r="A641" s="1">
        <v>45705</v>
      </c>
      <c r="B641" t="s">
        <v>16452</v>
      </c>
      <c r="C641" t="s">
        <v>16453</v>
      </c>
      <c r="D641" t="s">
        <v>16388</v>
      </c>
      <c r="E641" t="s">
        <v>16470</v>
      </c>
      <c r="F641" t="s">
        <v>16402</v>
      </c>
      <c r="G641">
        <v>3</v>
      </c>
      <c r="H641">
        <v>9.67</v>
      </c>
      <c r="I641">
        <v>29.01</v>
      </c>
      <c r="J641">
        <v>0</v>
      </c>
      <c r="K641">
        <v>29.01</v>
      </c>
      <c r="L641" t="s">
        <v>17860</v>
      </c>
      <c r="M641" t="s">
        <v>16449</v>
      </c>
      <c r="N641" t="s">
        <v>16405</v>
      </c>
    </row>
    <row r="642" spans="1:14">
      <c r="A642" s="1">
        <v>45567</v>
      </c>
      <c r="B642" t="s">
        <v>16433</v>
      </c>
      <c r="C642" t="s">
        <v>16434</v>
      </c>
      <c r="D642" t="s">
        <v>16435</v>
      </c>
      <c r="E642" t="s">
        <v>16426</v>
      </c>
      <c r="F642" t="s">
        <v>16427</v>
      </c>
      <c r="G642">
        <v>2</v>
      </c>
      <c r="H642">
        <v>2.97</v>
      </c>
      <c r="I642">
        <v>5.94</v>
      </c>
      <c r="J642">
        <v>10</v>
      </c>
      <c r="K642">
        <v>5.35</v>
      </c>
      <c r="L642" t="s">
        <v>17862</v>
      </c>
      <c r="M642" t="s">
        <v>16449</v>
      </c>
      <c r="N642" t="s">
        <v>16405</v>
      </c>
    </row>
    <row r="643" spans="1:14">
      <c r="A643" s="1">
        <v>45752</v>
      </c>
      <c r="B643" t="s">
        <v>16452</v>
      </c>
      <c r="C643" t="s">
        <v>16453</v>
      </c>
      <c r="D643" t="s">
        <v>16388</v>
      </c>
      <c r="E643" t="s">
        <v>16470</v>
      </c>
      <c r="F643" t="s">
        <v>16402</v>
      </c>
      <c r="G643">
        <v>31</v>
      </c>
      <c r="H643">
        <v>8.6</v>
      </c>
      <c r="I643">
        <v>266.6</v>
      </c>
      <c r="J643">
        <v>10</v>
      </c>
      <c r="K643">
        <v>239.94</v>
      </c>
      <c r="L643" t="s">
        <v>17864</v>
      </c>
      <c r="M643" t="s">
        <v>16404</v>
      </c>
      <c r="N643" t="s">
        <v>16394</v>
      </c>
    </row>
    <row r="644" spans="1:14">
      <c r="A644" s="1">
        <v>45386</v>
      </c>
      <c r="B644" t="s">
        <v>16433</v>
      </c>
      <c r="C644" t="s">
        <v>16434</v>
      </c>
      <c r="D644" t="s">
        <v>16435</v>
      </c>
      <c r="E644" t="s">
        <v>16514</v>
      </c>
      <c r="F644" t="s">
        <v>16402</v>
      </c>
      <c r="G644">
        <v>4</v>
      </c>
      <c r="H644">
        <v>8.54</v>
      </c>
      <c r="I644">
        <v>34.16</v>
      </c>
      <c r="J644">
        <v>0</v>
      </c>
      <c r="K644">
        <v>34.16</v>
      </c>
      <c r="L644" t="s">
        <v>17866</v>
      </c>
      <c r="M644" t="s">
        <v>16449</v>
      </c>
      <c r="N644" t="s">
        <v>16413</v>
      </c>
    </row>
    <row r="645" spans="1:14">
      <c r="A645" s="1">
        <v>45530</v>
      </c>
      <c r="B645" t="s">
        <v>16452</v>
      </c>
      <c r="C645" t="s">
        <v>16453</v>
      </c>
      <c r="D645" t="s">
        <v>16388</v>
      </c>
      <c r="E645" t="s">
        <v>16390</v>
      </c>
      <c r="F645" t="s">
        <v>16391</v>
      </c>
      <c r="G645">
        <v>33</v>
      </c>
      <c r="H645">
        <v>3.75</v>
      </c>
      <c r="I645">
        <v>123.75</v>
      </c>
      <c r="J645">
        <v>5</v>
      </c>
      <c r="K645">
        <v>117.56</v>
      </c>
      <c r="L645" t="s">
        <v>17868</v>
      </c>
      <c r="M645" t="s">
        <v>16449</v>
      </c>
      <c r="N645" t="s">
        <v>16413</v>
      </c>
    </row>
    <row r="646" spans="1:14">
      <c r="A646" s="1">
        <v>45557</v>
      </c>
      <c r="B646" t="s">
        <v>16452</v>
      </c>
      <c r="C646" t="s">
        <v>16453</v>
      </c>
      <c r="D646" t="s">
        <v>16388</v>
      </c>
      <c r="E646" t="s">
        <v>16437</v>
      </c>
      <c r="F646" t="s">
        <v>16427</v>
      </c>
      <c r="G646">
        <v>23</v>
      </c>
      <c r="H646">
        <v>6.96</v>
      </c>
      <c r="I646">
        <v>160.08</v>
      </c>
      <c r="J646">
        <v>5</v>
      </c>
      <c r="K646">
        <v>152.08</v>
      </c>
      <c r="L646" t="s">
        <v>17870</v>
      </c>
      <c r="M646" t="s">
        <v>16442</v>
      </c>
      <c r="N646" t="s">
        <v>16394</v>
      </c>
    </row>
    <row r="647" spans="1:14">
      <c r="A647" s="1">
        <v>46006</v>
      </c>
      <c r="B647" t="s">
        <v>16398</v>
      </c>
      <c r="C647" t="s">
        <v>16399</v>
      </c>
      <c r="D647" t="s">
        <v>16388</v>
      </c>
      <c r="E647" t="s">
        <v>16410</v>
      </c>
      <c r="F647" t="s">
        <v>16411</v>
      </c>
      <c r="G647">
        <v>36</v>
      </c>
      <c r="H647">
        <v>2.36</v>
      </c>
      <c r="I647">
        <v>84.96</v>
      </c>
      <c r="J647">
        <v>0</v>
      </c>
      <c r="K647">
        <v>84.96</v>
      </c>
      <c r="L647" t="s">
        <v>17872</v>
      </c>
      <c r="M647" t="s">
        <v>16404</v>
      </c>
      <c r="N647" t="s">
        <v>16413</v>
      </c>
    </row>
    <row r="648" spans="1:14">
      <c r="A648" s="1">
        <v>45423</v>
      </c>
      <c r="B648" t="s">
        <v>16452</v>
      </c>
      <c r="C648" t="s">
        <v>16453</v>
      </c>
      <c r="D648" t="s">
        <v>16388</v>
      </c>
      <c r="E648" t="s">
        <v>16514</v>
      </c>
      <c r="F648" t="s">
        <v>16402</v>
      </c>
      <c r="G648">
        <v>38</v>
      </c>
      <c r="H648">
        <v>6.53</v>
      </c>
      <c r="I648">
        <v>248.14</v>
      </c>
      <c r="J648">
        <v>5</v>
      </c>
      <c r="K648">
        <v>235.73</v>
      </c>
      <c r="L648" t="s">
        <v>17874</v>
      </c>
      <c r="M648" t="s">
        <v>16393</v>
      </c>
      <c r="N648" t="s">
        <v>16413</v>
      </c>
    </row>
    <row r="649" spans="1:14">
      <c r="A649" s="1">
        <v>45710</v>
      </c>
      <c r="B649" t="s">
        <v>16433</v>
      </c>
      <c r="C649" t="s">
        <v>16434</v>
      </c>
      <c r="D649" t="s">
        <v>16435</v>
      </c>
      <c r="E649" t="s">
        <v>16514</v>
      </c>
      <c r="F649" t="s">
        <v>16402</v>
      </c>
      <c r="G649">
        <v>22</v>
      </c>
      <c r="H649">
        <v>3.16</v>
      </c>
      <c r="I649">
        <v>69.52</v>
      </c>
      <c r="J649">
        <v>0</v>
      </c>
      <c r="K649">
        <v>69.52</v>
      </c>
      <c r="L649" t="s">
        <v>17876</v>
      </c>
      <c r="M649" t="s">
        <v>16393</v>
      </c>
      <c r="N649" t="s">
        <v>16405</v>
      </c>
    </row>
    <row r="650" spans="1:14">
      <c r="A650" s="1">
        <v>45347</v>
      </c>
      <c r="B650" t="s">
        <v>16452</v>
      </c>
      <c r="C650" t="s">
        <v>16453</v>
      </c>
      <c r="D650" t="s">
        <v>16388</v>
      </c>
      <c r="E650" t="s">
        <v>16390</v>
      </c>
      <c r="F650" t="s">
        <v>16391</v>
      </c>
      <c r="G650">
        <v>37</v>
      </c>
      <c r="H650">
        <v>4.76</v>
      </c>
      <c r="I650">
        <v>176.12</v>
      </c>
      <c r="J650">
        <v>0</v>
      </c>
      <c r="K650">
        <v>176.12</v>
      </c>
      <c r="L650" t="s">
        <v>17878</v>
      </c>
      <c r="M650" t="s">
        <v>16404</v>
      </c>
      <c r="N650" t="s">
        <v>16413</v>
      </c>
    </row>
    <row r="651" spans="1:14">
      <c r="A651" s="1">
        <v>45558</v>
      </c>
      <c r="B651" t="s">
        <v>16452</v>
      </c>
      <c r="C651" t="s">
        <v>16453</v>
      </c>
      <c r="D651" t="s">
        <v>16388</v>
      </c>
      <c r="E651" t="s">
        <v>16437</v>
      </c>
      <c r="F651" t="s">
        <v>16427</v>
      </c>
      <c r="G651">
        <v>38</v>
      </c>
      <c r="H651">
        <v>5.46</v>
      </c>
      <c r="I651">
        <v>207.48</v>
      </c>
      <c r="J651">
        <v>5</v>
      </c>
      <c r="K651">
        <v>197.11</v>
      </c>
      <c r="L651" t="s">
        <v>17881</v>
      </c>
      <c r="M651" t="s">
        <v>16393</v>
      </c>
      <c r="N651" t="s">
        <v>16413</v>
      </c>
    </row>
    <row r="652" spans="1:14">
      <c r="A652" s="1">
        <v>45837</v>
      </c>
      <c r="B652" t="s">
        <v>16398</v>
      </c>
      <c r="C652" t="s">
        <v>16399</v>
      </c>
      <c r="D652" t="s">
        <v>16388</v>
      </c>
      <c r="E652" t="s">
        <v>16514</v>
      </c>
      <c r="F652" t="s">
        <v>16402</v>
      </c>
      <c r="G652">
        <v>16</v>
      </c>
      <c r="H652">
        <v>8.33</v>
      </c>
      <c r="I652">
        <v>133.28</v>
      </c>
      <c r="J652">
        <v>10</v>
      </c>
      <c r="K652">
        <v>119.95</v>
      </c>
      <c r="L652" t="s">
        <v>17884</v>
      </c>
      <c r="M652" t="s">
        <v>16423</v>
      </c>
      <c r="N652" t="s">
        <v>16413</v>
      </c>
    </row>
    <row r="653" spans="1:14">
      <c r="A653" s="1">
        <v>45953</v>
      </c>
      <c r="B653" t="s">
        <v>16452</v>
      </c>
      <c r="C653" t="s">
        <v>16453</v>
      </c>
      <c r="D653" t="s">
        <v>16388</v>
      </c>
      <c r="E653" t="s">
        <v>16514</v>
      </c>
      <c r="F653" t="s">
        <v>16402</v>
      </c>
      <c r="G653">
        <v>30</v>
      </c>
      <c r="H653">
        <v>9.65</v>
      </c>
      <c r="I653">
        <v>289.5</v>
      </c>
      <c r="J653">
        <v>10</v>
      </c>
      <c r="K653">
        <v>260.55</v>
      </c>
      <c r="L653" t="s">
        <v>17886</v>
      </c>
      <c r="M653" t="s">
        <v>16442</v>
      </c>
      <c r="N653" t="s">
        <v>16394</v>
      </c>
    </row>
    <row r="654" spans="1:14">
      <c r="A654" s="1">
        <v>45325</v>
      </c>
      <c r="B654" t="s">
        <v>16398</v>
      </c>
      <c r="C654" t="s">
        <v>16399</v>
      </c>
      <c r="D654" t="s">
        <v>16388</v>
      </c>
      <c r="E654" t="s">
        <v>16401</v>
      </c>
      <c r="F654" t="s">
        <v>16402</v>
      </c>
      <c r="G654">
        <v>12</v>
      </c>
      <c r="H654">
        <v>4.01</v>
      </c>
      <c r="I654">
        <v>48.12</v>
      </c>
      <c r="J654">
        <v>10</v>
      </c>
      <c r="K654">
        <v>43.31</v>
      </c>
      <c r="L654" t="s">
        <v>17888</v>
      </c>
      <c r="M654" t="s">
        <v>16449</v>
      </c>
      <c r="N654" t="s">
        <v>16394</v>
      </c>
    </row>
    <row r="655" spans="1:14">
      <c r="A655" s="1">
        <v>45617</v>
      </c>
      <c r="B655" t="s">
        <v>16385</v>
      </c>
      <c r="C655" t="s">
        <v>16387</v>
      </c>
      <c r="D655" t="s">
        <v>16388</v>
      </c>
      <c r="E655" t="s">
        <v>16437</v>
      </c>
      <c r="F655" t="s">
        <v>16427</v>
      </c>
      <c r="G655">
        <v>12</v>
      </c>
      <c r="H655">
        <v>4.11</v>
      </c>
      <c r="I655">
        <v>49.32</v>
      </c>
      <c r="J655">
        <v>0</v>
      </c>
      <c r="K655">
        <v>49.32</v>
      </c>
      <c r="L655" t="s">
        <v>17890</v>
      </c>
      <c r="M655" t="s">
        <v>16393</v>
      </c>
      <c r="N655" t="s">
        <v>16394</v>
      </c>
    </row>
    <row r="656" spans="1:14">
      <c r="A656" s="1">
        <v>45746</v>
      </c>
      <c r="B656" t="s">
        <v>16398</v>
      </c>
      <c r="C656" t="s">
        <v>16399</v>
      </c>
      <c r="D656" t="s">
        <v>16388</v>
      </c>
      <c r="E656" t="s">
        <v>16437</v>
      </c>
      <c r="F656" t="s">
        <v>16427</v>
      </c>
      <c r="G656">
        <v>39</v>
      </c>
      <c r="H656">
        <v>9.26</v>
      </c>
      <c r="I656">
        <v>361.14</v>
      </c>
      <c r="J656">
        <v>5</v>
      </c>
      <c r="K656">
        <v>343.08</v>
      </c>
      <c r="L656" t="s">
        <v>17892</v>
      </c>
      <c r="M656" t="s">
        <v>16449</v>
      </c>
      <c r="N656" t="s">
        <v>16413</v>
      </c>
    </row>
    <row r="657" spans="1:14">
      <c r="A657" s="1">
        <v>45782</v>
      </c>
      <c r="B657" t="s">
        <v>16398</v>
      </c>
      <c r="C657" t="s">
        <v>16399</v>
      </c>
      <c r="D657" t="s">
        <v>16388</v>
      </c>
      <c r="E657" t="s">
        <v>16426</v>
      </c>
      <c r="F657" t="s">
        <v>16427</v>
      </c>
      <c r="G657">
        <v>40</v>
      </c>
      <c r="H657">
        <v>6.05</v>
      </c>
      <c r="I657">
        <v>242</v>
      </c>
      <c r="J657">
        <v>5</v>
      </c>
      <c r="K657">
        <v>229.9</v>
      </c>
      <c r="L657" t="s">
        <v>17894</v>
      </c>
      <c r="M657" t="s">
        <v>16449</v>
      </c>
      <c r="N657" t="s">
        <v>16394</v>
      </c>
    </row>
    <row r="658" spans="1:14">
      <c r="A658" s="1">
        <v>45429</v>
      </c>
      <c r="B658" t="s">
        <v>16398</v>
      </c>
      <c r="C658" t="s">
        <v>16399</v>
      </c>
      <c r="D658" t="s">
        <v>16388</v>
      </c>
      <c r="E658" t="s">
        <v>16470</v>
      </c>
      <c r="F658" t="s">
        <v>16402</v>
      </c>
      <c r="G658">
        <v>37</v>
      </c>
      <c r="H658">
        <v>9.65</v>
      </c>
      <c r="I658">
        <v>357.05</v>
      </c>
      <c r="J658">
        <v>0</v>
      </c>
      <c r="K658">
        <v>357.05</v>
      </c>
      <c r="L658" t="s">
        <v>17896</v>
      </c>
      <c r="M658" t="s">
        <v>16423</v>
      </c>
      <c r="N658" t="s">
        <v>16394</v>
      </c>
    </row>
    <row r="659" spans="1:14">
      <c r="A659" s="1">
        <v>45746</v>
      </c>
      <c r="B659" t="s">
        <v>16398</v>
      </c>
      <c r="C659" t="s">
        <v>16399</v>
      </c>
      <c r="D659" t="s">
        <v>16388</v>
      </c>
      <c r="E659" t="s">
        <v>16390</v>
      </c>
      <c r="F659" t="s">
        <v>16391</v>
      </c>
      <c r="G659">
        <v>19</v>
      </c>
      <c r="H659">
        <v>4.66</v>
      </c>
      <c r="I659">
        <v>88.54</v>
      </c>
      <c r="J659">
        <v>5</v>
      </c>
      <c r="K659">
        <v>84.11</v>
      </c>
      <c r="L659" t="s">
        <v>17898</v>
      </c>
      <c r="M659" t="s">
        <v>16449</v>
      </c>
      <c r="N659" t="s">
        <v>16405</v>
      </c>
    </row>
    <row r="660" spans="1:14">
      <c r="A660" s="1">
        <v>45613</v>
      </c>
      <c r="B660" t="s">
        <v>16452</v>
      </c>
      <c r="C660" t="s">
        <v>16453</v>
      </c>
      <c r="D660" t="s">
        <v>16388</v>
      </c>
      <c r="E660" t="s">
        <v>16470</v>
      </c>
      <c r="F660" t="s">
        <v>16402</v>
      </c>
      <c r="G660">
        <v>24</v>
      </c>
      <c r="H660">
        <v>6.87</v>
      </c>
      <c r="I660">
        <v>164.88</v>
      </c>
      <c r="J660">
        <v>0</v>
      </c>
      <c r="K660">
        <v>164.88</v>
      </c>
      <c r="L660" t="s">
        <v>17900</v>
      </c>
      <c r="M660" t="s">
        <v>16404</v>
      </c>
      <c r="N660" t="s">
        <v>16405</v>
      </c>
    </row>
    <row r="661" spans="1:14">
      <c r="A661" s="1">
        <v>45645</v>
      </c>
      <c r="B661" t="s">
        <v>16433</v>
      </c>
      <c r="C661" t="s">
        <v>16434</v>
      </c>
      <c r="D661" t="s">
        <v>16435</v>
      </c>
      <c r="E661" t="s">
        <v>16401</v>
      </c>
      <c r="F661" t="s">
        <v>16402</v>
      </c>
      <c r="G661">
        <v>23</v>
      </c>
      <c r="H661">
        <v>7.47</v>
      </c>
      <c r="I661">
        <v>171.81</v>
      </c>
      <c r="J661">
        <v>5</v>
      </c>
      <c r="K661">
        <v>163.22</v>
      </c>
      <c r="L661" t="s">
        <v>17902</v>
      </c>
      <c r="M661" t="s">
        <v>16423</v>
      </c>
      <c r="N661" t="s">
        <v>16413</v>
      </c>
    </row>
    <row r="662" spans="1:14">
      <c r="A662" s="1">
        <v>45448</v>
      </c>
      <c r="B662" t="s">
        <v>16398</v>
      </c>
      <c r="C662" t="s">
        <v>16399</v>
      </c>
      <c r="D662" t="s">
        <v>16388</v>
      </c>
      <c r="E662" t="s">
        <v>16470</v>
      </c>
      <c r="F662" t="s">
        <v>16402</v>
      </c>
      <c r="G662">
        <v>35</v>
      </c>
      <c r="H662">
        <v>3.74</v>
      </c>
      <c r="I662">
        <v>130.9</v>
      </c>
      <c r="J662">
        <v>5</v>
      </c>
      <c r="K662">
        <v>124.36</v>
      </c>
      <c r="L662" t="s">
        <v>17904</v>
      </c>
      <c r="M662" t="s">
        <v>16449</v>
      </c>
      <c r="N662" t="s">
        <v>16413</v>
      </c>
    </row>
    <row r="663" spans="1:14">
      <c r="A663" s="1">
        <v>45760</v>
      </c>
      <c r="B663" t="s">
        <v>16433</v>
      </c>
      <c r="C663" t="s">
        <v>16434</v>
      </c>
      <c r="D663" t="s">
        <v>16435</v>
      </c>
      <c r="E663" t="s">
        <v>16410</v>
      </c>
      <c r="F663" t="s">
        <v>16411</v>
      </c>
      <c r="G663">
        <v>39</v>
      </c>
      <c r="H663">
        <v>5.17</v>
      </c>
      <c r="I663">
        <v>201.63</v>
      </c>
      <c r="J663">
        <v>5</v>
      </c>
      <c r="K663">
        <v>191.55</v>
      </c>
      <c r="L663" t="s">
        <v>17906</v>
      </c>
      <c r="M663" t="s">
        <v>16404</v>
      </c>
      <c r="N663" t="s">
        <v>16413</v>
      </c>
    </row>
    <row r="664" spans="1:14">
      <c r="A664" s="1">
        <v>45969</v>
      </c>
      <c r="B664" t="s">
        <v>16385</v>
      </c>
      <c r="C664" t="s">
        <v>16387</v>
      </c>
      <c r="D664" t="s">
        <v>16388</v>
      </c>
      <c r="E664" t="s">
        <v>16401</v>
      </c>
      <c r="F664" t="s">
        <v>16402</v>
      </c>
      <c r="G664">
        <v>40</v>
      </c>
      <c r="H664">
        <v>9.48</v>
      </c>
      <c r="I664">
        <v>379.2</v>
      </c>
      <c r="J664">
        <v>0</v>
      </c>
      <c r="K664">
        <v>379.2</v>
      </c>
      <c r="L664" t="s">
        <v>17908</v>
      </c>
      <c r="M664" t="s">
        <v>16404</v>
      </c>
      <c r="N664" t="s">
        <v>16405</v>
      </c>
    </row>
    <row r="665" spans="1:14">
      <c r="A665" s="1">
        <v>45395</v>
      </c>
      <c r="B665" t="s">
        <v>16452</v>
      </c>
      <c r="C665" t="s">
        <v>16453</v>
      </c>
      <c r="D665" t="s">
        <v>16388</v>
      </c>
      <c r="E665" t="s">
        <v>16390</v>
      </c>
      <c r="F665" t="s">
        <v>16391</v>
      </c>
      <c r="G665">
        <v>26</v>
      </c>
      <c r="H665">
        <v>8.9</v>
      </c>
      <c r="I665">
        <v>231.4</v>
      </c>
      <c r="J665">
        <v>5</v>
      </c>
      <c r="K665">
        <v>219.83</v>
      </c>
      <c r="L665" t="s">
        <v>17910</v>
      </c>
      <c r="M665" t="s">
        <v>16393</v>
      </c>
      <c r="N665" t="s">
        <v>16413</v>
      </c>
    </row>
    <row r="666" spans="1:14">
      <c r="A666" s="1">
        <v>45596</v>
      </c>
      <c r="B666" t="s">
        <v>16433</v>
      </c>
      <c r="C666" t="s">
        <v>16434</v>
      </c>
      <c r="D666" t="s">
        <v>16435</v>
      </c>
      <c r="E666" t="s">
        <v>16470</v>
      </c>
      <c r="F666" t="s">
        <v>16402</v>
      </c>
      <c r="G666">
        <v>5</v>
      </c>
      <c r="H666">
        <v>9.87</v>
      </c>
      <c r="I666">
        <v>49.35</v>
      </c>
      <c r="J666">
        <v>0</v>
      </c>
      <c r="K666">
        <v>49.35</v>
      </c>
      <c r="L666" t="s">
        <v>17912</v>
      </c>
      <c r="M666" t="s">
        <v>16442</v>
      </c>
      <c r="N666" t="s">
        <v>16405</v>
      </c>
    </row>
    <row r="667" spans="1:14">
      <c r="A667" s="1">
        <v>45552</v>
      </c>
      <c r="B667" t="s">
        <v>16398</v>
      </c>
      <c r="C667" t="s">
        <v>16399</v>
      </c>
      <c r="D667" t="s">
        <v>16388</v>
      </c>
      <c r="E667" t="s">
        <v>16514</v>
      </c>
      <c r="F667" t="s">
        <v>16402</v>
      </c>
      <c r="G667">
        <v>36</v>
      </c>
      <c r="H667">
        <v>6.45</v>
      </c>
      <c r="I667">
        <v>232.2</v>
      </c>
      <c r="J667">
        <v>10</v>
      </c>
      <c r="K667">
        <v>208.98</v>
      </c>
      <c r="L667" t="s">
        <v>17914</v>
      </c>
      <c r="M667" t="s">
        <v>16449</v>
      </c>
      <c r="N667" t="s">
        <v>16405</v>
      </c>
    </row>
    <row r="668" spans="1:14">
      <c r="A668" s="1">
        <v>45354</v>
      </c>
      <c r="B668" t="s">
        <v>16452</v>
      </c>
      <c r="C668" t="s">
        <v>16453</v>
      </c>
      <c r="D668" t="s">
        <v>16388</v>
      </c>
      <c r="E668" t="s">
        <v>16410</v>
      </c>
      <c r="F668" t="s">
        <v>16411</v>
      </c>
      <c r="G668">
        <v>10</v>
      </c>
      <c r="H668">
        <v>9.83</v>
      </c>
      <c r="I668">
        <v>98.3</v>
      </c>
      <c r="J668">
        <v>0</v>
      </c>
      <c r="K668">
        <v>98.3</v>
      </c>
      <c r="L668" t="s">
        <v>17916</v>
      </c>
      <c r="M668" t="s">
        <v>16423</v>
      </c>
      <c r="N668" t="s">
        <v>16394</v>
      </c>
    </row>
    <row r="669" spans="1:14">
      <c r="A669" s="1">
        <v>45401</v>
      </c>
      <c r="B669" t="s">
        <v>16385</v>
      </c>
      <c r="C669" t="s">
        <v>16387</v>
      </c>
      <c r="D669" t="s">
        <v>16388</v>
      </c>
      <c r="E669" t="s">
        <v>16401</v>
      </c>
      <c r="F669" t="s">
        <v>16402</v>
      </c>
      <c r="G669">
        <v>26</v>
      </c>
      <c r="H669">
        <v>7.96</v>
      </c>
      <c r="I669">
        <v>206.96</v>
      </c>
      <c r="J669">
        <v>5</v>
      </c>
      <c r="K669">
        <v>196.61</v>
      </c>
      <c r="L669" t="s">
        <v>17918</v>
      </c>
      <c r="M669" t="s">
        <v>16423</v>
      </c>
      <c r="N669" t="s">
        <v>16394</v>
      </c>
    </row>
    <row r="670" spans="1:14">
      <c r="A670" s="1">
        <v>45471</v>
      </c>
      <c r="B670" t="s">
        <v>16385</v>
      </c>
      <c r="C670" t="s">
        <v>16387</v>
      </c>
      <c r="D670" t="s">
        <v>16388</v>
      </c>
      <c r="E670" t="s">
        <v>16470</v>
      </c>
      <c r="F670" t="s">
        <v>16402</v>
      </c>
      <c r="G670">
        <v>31</v>
      </c>
      <c r="H670">
        <v>7.42</v>
      </c>
      <c r="I670">
        <v>230.02</v>
      </c>
      <c r="J670">
        <v>0</v>
      </c>
      <c r="K670">
        <v>230.02</v>
      </c>
      <c r="L670" t="s">
        <v>17920</v>
      </c>
      <c r="M670" t="s">
        <v>16423</v>
      </c>
      <c r="N670" t="s">
        <v>16405</v>
      </c>
    </row>
    <row r="671" spans="1:14">
      <c r="A671" s="1">
        <v>45299</v>
      </c>
      <c r="B671" t="s">
        <v>16398</v>
      </c>
      <c r="C671" t="s">
        <v>16399</v>
      </c>
      <c r="D671" t="s">
        <v>16388</v>
      </c>
      <c r="E671" t="s">
        <v>16426</v>
      </c>
      <c r="F671" t="s">
        <v>16427</v>
      </c>
      <c r="G671">
        <v>17</v>
      </c>
      <c r="H671">
        <v>8.56</v>
      </c>
      <c r="I671">
        <v>145.52</v>
      </c>
      <c r="J671">
        <v>0</v>
      </c>
      <c r="K671">
        <v>145.52</v>
      </c>
      <c r="L671" t="s">
        <v>17922</v>
      </c>
      <c r="M671" t="s">
        <v>16393</v>
      </c>
      <c r="N671" t="s">
        <v>16394</v>
      </c>
    </row>
    <row r="672" spans="1:14">
      <c r="A672" s="1">
        <v>45641</v>
      </c>
      <c r="B672" t="s">
        <v>16452</v>
      </c>
      <c r="C672" t="s">
        <v>16453</v>
      </c>
      <c r="D672" t="s">
        <v>16388</v>
      </c>
      <c r="E672" t="s">
        <v>16514</v>
      </c>
      <c r="F672" t="s">
        <v>16402</v>
      </c>
      <c r="G672">
        <v>35</v>
      </c>
      <c r="H672">
        <v>6.15</v>
      </c>
      <c r="I672">
        <v>215.25</v>
      </c>
      <c r="J672">
        <v>10</v>
      </c>
      <c r="K672">
        <v>193.72</v>
      </c>
      <c r="L672" t="s">
        <v>17924</v>
      </c>
      <c r="M672" t="s">
        <v>16404</v>
      </c>
      <c r="N672" t="s">
        <v>16413</v>
      </c>
    </row>
    <row r="673" spans="1:14">
      <c r="A673" s="1">
        <v>45456</v>
      </c>
      <c r="B673" t="s">
        <v>16398</v>
      </c>
      <c r="C673" t="s">
        <v>16399</v>
      </c>
      <c r="D673" t="s">
        <v>16388</v>
      </c>
      <c r="E673" t="s">
        <v>16426</v>
      </c>
      <c r="F673" t="s">
        <v>16427</v>
      </c>
      <c r="G673">
        <v>2</v>
      </c>
      <c r="H673">
        <v>7.35</v>
      </c>
      <c r="I673">
        <v>14.7</v>
      </c>
      <c r="J673">
        <v>10</v>
      </c>
      <c r="K673">
        <v>13.23</v>
      </c>
      <c r="L673" t="s">
        <v>17926</v>
      </c>
      <c r="M673" t="s">
        <v>16449</v>
      </c>
      <c r="N673" t="s">
        <v>16394</v>
      </c>
    </row>
    <row r="674" spans="1:14">
      <c r="A674" s="1">
        <v>45567</v>
      </c>
      <c r="B674" t="s">
        <v>16433</v>
      </c>
      <c r="C674" t="s">
        <v>16434</v>
      </c>
      <c r="D674" t="s">
        <v>16435</v>
      </c>
      <c r="E674" t="s">
        <v>16390</v>
      </c>
      <c r="F674" t="s">
        <v>16391</v>
      </c>
      <c r="G674">
        <v>30</v>
      </c>
      <c r="H674">
        <v>1.86</v>
      </c>
      <c r="I674">
        <v>55.8</v>
      </c>
      <c r="J674">
        <v>10</v>
      </c>
      <c r="K674">
        <v>50.22</v>
      </c>
      <c r="L674" t="s">
        <v>17928</v>
      </c>
      <c r="M674" t="s">
        <v>16442</v>
      </c>
      <c r="N674" t="s">
        <v>16405</v>
      </c>
    </row>
    <row r="675" spans="1:14">
      <c r="A675" s="1">
        <v>45492</v>
      </c>
      <c r="B675" t="s">
        <v>16452</v>
      </c>
      <c r="C675" t="s">
        <v>16453</v>
      </c>
      <c r="D675" t="s">
        <v>16388</v>
      </c>
      <c r="E675" t="s">
        <v>16470</v>
      </c>
      <c r="F675" t="s">
        <v>16402</v>
      </c>
      <c r="G675">
        <v>38</v>
      </c>
      <c r="H675">
        <v>5.36</v>
      </c>
      <c r="I675">
        <v>203.68</v>
      </c>
      <c r="J675">
        <v>5</v>
      </c>
      <c r="K675">
        <v>193.5</v>
      </c>
      <c r="L675" t="s">
        <v>17930</v>
      </c>
      <c r="M675" t="s">
        <v>16423</v>
      </c>
      <c r="N675" t="s">
        <v>16413</v>
      </c>
    </row>
    <row r="676" spans="1:14">
      <c r="A676" s="1">
        <v>45932</v>
      </c>
      <c r="B676" t="s">
        <v>16452</v>
      </c>
      <c r="C676" t="s">
        <v>16453</v>
      </c>
      <c r="D676" t="s">
        <v>16388</v>
      </c>
      <c r="E676" t="s">
        <v>16470</v>
      </c>
      <c r="F676" t="s">
        <v>16402</v>
      </c>
      <c r="G676">
        <v>38</v>
      </c>
      <c r="H676">
        <v>3.19</v>
      </c>
      <c r="I676">
        <v>121.22</v>
      </c>
      <c r="J676">
        <v>10</v>
      </c>
      <c r="K676">
        <v>109.1</v>
      </c>
      <c r="L676" t="s">
        <v>17932</v>
      </c>
      <c r="M676" t="s">
        <v>16442</v>
      </c>
      <c r="N676" t="s">
        <v>16394</v>
      </c>
    </row>
    <row r="677" spans="1:14">
      <c r="A677" s="1">
        <v>45889</v>
      </c>
      <c r="B677" t="s">
        <v>16452</v>
      </c>
      <c r="C677" t="s">
        <v>16453</v>
      </c>
      <c r="D677" t="s">
        <v>16388</v>
      </c>
      <c r="E677" t="s">
        <v>16401</v>
      </c>
      <c r="F677" t="s">
        <v>16402</v>
      </c>
      <c r="G677">
        <v>36</v>
      </c>
      <c r="H677">
        <v>1.08</v>
      </c>
      <c r="I677">
        <v>38.88</v>
      </c>
      <c r="J677">
        <v>5</v>
      </c>
      <c r="K677">
        <v>36.94</v>
      </c>
      <c r="L677" t="s">
        <v>17934</v>
      </c>
      <c r="M677" t="s">
        <v>16404</v>
      </c>
      <c r="N677" t="s">
        <v>16394</v>
      </c>
    </row>
    <row r="678" spans="1:14">
      <c r="A678" s="1">
        <v>45944</v>
      </c>
      <c r="B678" t="s">
        <v>16385</v>
      </c>
      <c r="C678" t="s">
        <v>16387</v>
      </c>
      <c r="D678" t="s">
        <v>16388</v>
      </c>
      <c r="E678" t="s">
        <v>16514</v>
      </c>
      <c r="F678" t="s">
        <v>16402</v>
      </c>
      <c r="G678">
        <v>10</v>
      </c>
      <c r="H678">
        <v>8.2</v>
      </c>
      <c r="I678">
        <v>82</v>
      </c>
      <c r="J678">
        <v>0</v>
      </c>
      <c r="K678">
        <v>82</v>
      </c>
      <c r="L678" t="s">
        <v>17936</v>
      </c>
      <c r="M678" t="s">
        <v>16449</v>
      </c>
      <c r="N678" t="s">
        <v>16405</v>
      </c>
    </row>
    <row r="679" spans="1:14">
      <c r="A679" s="1">
        <v>45379</v>
      </c>
      <c r="B679" t="s">
        <v>16385</v>
      </c>
      <c r="C679" t="s">
        <v>16387</v>
      </c>
      <c r="D679" t="s">
        <v>16388</v>
      </c>
      <c r="E679" t="s">
        <v>16401</v>
      </c>
      <c r="F679" t="s">
        <v>16402</v>
      </c>
      <c r="G679">
        <v>8</v>
      </c>
      <c r="H679">
        <v>7.98</v>
      </c>
      <c r="I679">
        <v>63.84</v>
      </c>
      <c r="J679">
        <v>0</v>
      </c>
      <c r="K679">
        <v>63.84</v>
      </c>
      <c r="L679" t="s">
        <v>17938</v>
      </c>
      <c r="M679" t="s">
        <v>16442</v>
      </c>
      <c r="N679" t="s">
        <v>16394</v>
      </c>
    </row>
    <row r="680" spans="1:14">
      <c r="A680" s="1">
        <v>45765</v>
      </c>
      <c r="B680" t="s">
        <v>16398</v>
      </c>
      <c r="C680" t="s">
        <v>16399</v>
      </c>
      <c r="D680" t="s">
        <v>16388</v>
      </c>
      <c r="E680" t="s">
        <v>16410</v>
      </c>
      <c r="F680" t="s">
        <v>16411</v>
      </c>
      <c r="G680">
        <v>8</v>
      </c>
      <c r="H680">
        <v>2.28</v>
      </c>
      <c r="I680">
        <v>18.24</v>
      </c>
      <c r="J680">
        <v>10</v>
      </c>
      <c r="K680">
        <v>16.42</v>
      </c>
      <c r="L680" t="s">
        <v>17940</v>
      </c>
      <c r="M680" t="s">
        <v>16393</v>
      </c>
      <c r="N680" t="s">
        <v>16394</v>
      </c>
    </row>
    <row r="681" spans="1:14">
      <c r="A681" s="1">
        <v>45559</v>
      </c>
      <c r="B681" t="s">
        <v>16398</v>
      </c>
      <c r="C681" t="s">
        <v>16399</v>
      </c>
      <c r="D681" t="s">
        <v>16388</v>
      </c>
      <c r="E681" t="s">
        <v>16470</v>
      </c>
      <c r="F681" t="s">
        <v>16402</v>
      </c>
      <c r="G681">
        <v>30</v>
      </c>
      <c r="H681">
        <v>5.18</v>
      </c>
      <c r="I681">
        <v>155.4</v>
      </c>
      <c r="J681">
        <v>5</v>
      </c>
      <c r="K681">
        <v>147.63</v>
      </c>
      <c r="L681" t="s">
        <v>17942</v>
      </c>
      <c r="M681" t="s">
        <v>16393</v>
      </c>
      <c r="N681" t="s">
        <v>16394</v>
      </c>
    </row>
    <row r="682" spans="1:14">
      <c r="A682" s="1">
        <v>45551</v>
      </c>
      <c r="B682" t="s">
        <v>16433</v>
      </c>
      <c r="C682" t="s">
        <v>16434</v>
      </c>
      <c r="D682" t="s">
        <v>16435</v>
      </c>
      <c r="E682" t="s">
        <v>16437</v>
      </c>
      <c r="F682" t="s">
        <v>16427</v>
      </c>
      <c r="G682">
        <v>10</v>
      </c>
      <c r="H682">
        <v>2.68</v>
      </c>
      <c r="I682">
        <v>26.8</v>
      </c>
      <c r="J682">
        <v>5</v>
      </c>
      <c r="K682">
        <v>25.46</v>
      </c>
      <c r="L682" t="s">
        <v>17944</v>
      </c>
      <c r="M682" t="s">
        <v>16423</v>
      </c>
      <c r="N682" t="s">
        <v>16394</v>
      </c>
    </row>
    <row r="683" spans="1:14">
      <c r="A683" s="1">
        <v>45797</v>
      </c>
      <c r="B683" t="s">
        <v>16398</v>
      </c>
      <c r="C683" t="s">
        <v>16399</v>
      </c>
      <c r="D683" t="s">
        <v>16388</v>
      </c>
      <c r="E683" t="s">
        <v>16426</v>
      </c>
      <c r="F683" t="s">
        <v>16427</v>
      </c>
      <c r="G683">
        <v>34</v>
      </c>
      <c r="H683">
        <v>3.35</v>
      </c>
      <c r="I683">
        <v>113.9</v>
      </c>
      <c r="J683">
        <v>5</v>
      </c>
      <c r="K683">
        <v>108.21</v>
      </c>
      <c r="L683" t="s">
        <v>17946</v>
      </c>
      <c r="M683" t="s">
        <v>16393</v>
      </c>
      <c r="N683" t="s">
        <v>16405</v>
      </c>
    </row>
    <row r="684" spans="1:14">
      <c r="A684" s="1">
        <v>45904</v>
      </c>
      <c r="B684" t="s">
        <v>16385</v>
      </c>
      <c r="C684" t="s">
        <v>16387</v>
      </c>
      <c r="D684" t="s">
        <v>16388</v>
      </c>
      <c r="E684" t="s">
        <v>16514</v>
      </c>
      <c r="F684" t="s">
        <v>16402</v>
      </c>
      <c r="G684">
        <v>3</v>
      </c>
      <c r="H684">
        <v>6.21</v>
      </c>
      <c r="I684">
        <v>18.63</v>
      </c>
      <c r="J684">
        <v>10</v>
      </c>
      <c r="K684">
        <v>16.77</v>
      </c>
      <c r="L684" t="s">
        <v>17948</v>
      </c>
      <c r="M684" t="s">
        <v>16449</v>
      </c>
      <c r="N684" t="s">
        <v>16405</v>
      </c>
    </row>
    <row r="685" spans="1:14">
      <c r="A685" s="1">
        <v>45436</v>
      </c>
      <c r="B685" t="s">
        <v>16452</v>
      </c>
      <c r="C685" t="s">
        <v>16453</v>
      </c>
      <c r="D685" t="s">
        <v>16388</v>
      </c>
      <c r="E685" t="s">
        <v>16470</v>
      </c>
      <c r="F685" t="s">
        <v>16402</v>
      </c>
      <c r="G685">
        <v>12</v>
      </c>
      <c r="H685">
        <v>9.69</v>
      </c>
      <c r="I685">
        <v>116.28</v>
      </c>
      <c r="J685">
        <v>0</v>
      </c>
      <c r="K685">
        <v>116.28</v>
      </c>
      <c r="L685" t="s">
        <v>17950</v>
      </c>
      <c r="M685" t="s">
        <v>16423</v>
      </c>
      <c r="N685" t="s">
        <v>16394</v>
      </c>
    </row>
    <row r="686" spans="1:14">
      <c r="A686" s="1">
        <v>45908</v>
      </c>
      <c r="B686" t="s">
        <v>16433</v>
      </c>
      <c r="C686" t="s">
        <v>16434</v>
      </c>
      <c r="D686" t="s">
        <v>16435</v>
      </c>
      <c r="E686" t="s">
        <v>16410</v>
      </c>
      <c r="F686" t="s">
        <v>16411</v>
      </c>
      <c r="G686">
        <v>27</v>
      </c>
      <c r="H686">
        <v>4.22</v>
      </c>
      <c r="I686">
        <v>113.94</v>
      </c>
      <c r="J686">
        <v>5</v>
      </c>
      <c r="K686">
        <v>108.24</v>
      </c>
      <c r="L686" t="s">
        <v>17952</v>
      </c>
      <c r="M686" t="s">
        <v>16449</v>
      </c>
      <c r="N686" t="s">
        <v>16405</v>
      </c>
    </row>
    <row r="687" spans="1:14">
      <c r="A687" s="1">
        <v>45551</v>
      </c>
      <c r="B687" t="s">
        <v>16433</v>
      </c>
      <c r="C687" t="s">
        <v>16434</v>
      </c>
      <c r="D687" t="s">
        <v>16435</v>
      </c>
      <c r="E687" t="s">
        <v>16426</v>
      </c>
      <c r="F687" t="s">
        <v>16427</v>
      </c>
      <c r="G687">
        <v>31</v>
      </c>
      <c r="H687">
        <v>1.38</v>
      </c>
      <c r="I687">
        <v>42.78</v>
      </c>
      <c r="J687">
        <v>0</v>
      </c>
      <c r="K687">
        <v>42.78</v>
      </c>
      <c r="L687" t="s">
        <v>17954</v>
      </c>
      <c r="M687" t="s">
        <v>16442</v>
      </c>
      <c r="N687" t="s">
        <v>16413</v>
      </c>
    </row>
    <row r="688" spans="1:14">
      <c r="A688" s="1">
        <v>45364</v>
      </c>
      <c r="B688" t="s">
        <v>16385</v>
      </c>
      <c r="C688" t="s">
        <v>16387</v>
      </c>
      <c r="D688" t="s">
        <v>16388</v>
      </c>
      <c r="E688" t="s">
        <v>16426</v>
      </c>
      <c r="F688" t="s">
        <v>16427</v>
      </c>
      <c r="G688">
        <v>29</v>
      </c>
      <c r="H688">
        <v>3.98</v>
      </c>
      <c r="I688">
        <v>115.42</v>
      </c>
      <c r="J688">
        <v>0</v>
      </c>
      <c r="K688">
        <v>115.42</v>
      </c>
      <c r="L688" t="s">
        <v>17956</v>
      </c>
      <c r="M688" t="s">
        <v>16449</v>
      </c>
      <c r="N688" t="s">
        <v>16413</v>
      </c>
    </row>
    <row r="689" spans="1:14">
      <c r="A689" s="1">
        <v>45707</v>
      </c>
      <c r="B689" t="s">
        <v>16385</v>
      </c>
      <c r="C689" t="s">
        <v>16387</v>
      </c>
      <c r="D689" t="s">
        <v>16388</v>
      </c>
      <c r="E689" t="s">
        <v>16410</v>
      </c>
      <c r="F689" t="s">
        <v>16411</v>
      </c>
      <c r="G689">
        <v>13</v>
      </c>
      <c r="H689">
        <v>7.29</v>
      </c>
      <c r="I689">
        <v>94.77</v>
      </c>
      <c r="J689">
        <v>10</v>
      </c>
      <c r="K689">
        <v>85.29</v>
      </c>
      <c r="L689" t="s">
        <v>17958</v>
      </c>
      <c r="M689" t="s">
        <v>16404</v>
      </c>
      <c r="N689" t="s">
        <v>16394</v>
      </c>
    </row>
    <row r="690" spans="1:14">
      <c r="A690" s="1">
        <v>45725</v>
      </c>
      <c r="B690" t="s">
        <v>16433</v>
      </c>
      <c r="C690" t="s">
        <v>16434</v>
      </c>
      <c r="D690" t="s">
        <v>16435</v>
      </c>
      <c r="E690" t="s">
        <v>16401</v>
      </c>
      <c r="F690" t="s">
        <v>16402</v>
      </c>
      <c r="G690">
        <v>24</v>
      </c>
      <c r="H690">
        <v>5.62</v>
      </c>
      <c r="I690">
        <v>134.88</v>
      </c>
      <c r="J690">
        <v>5</v>
      </c>
      <c r="K690">
        <v>128.14</v>
      </c>
      <c r="L690" t="s">
        <v>17960</v>
      </c>
      <c r="M690" t="s">
        <v>16423</v>
      </c>
      <c r="N690" t="s">
        <v>16413</v>
      </c>
    </row>
    <row r="691" spans="1:14">
      <c r="A691" s="1">
        <v>45814</v>
      </c>
      <c r="B691" t="s">
        <v>16433</v>
      </c>
      <c r="C691" t="s">
        <v>16434</v>
      </c>
      <c r="D691" t="s">
        <v>16435</v>
      </c>
      <c r="E691" t="s">
        <v>16426</v>
      </c>
      <c r="F691" t="s">
        <v>16427</v>
      </c>
      <c r="G691">
        <v>21</v>
      </c>
      <c r="H691">
        <v>5.21</v>
      </c>
      <c r="I691">
        <v>109.41</v>
      </c>
      <c r="J691">
        <v>0</v>
      </c>
      <c r="K691">
        <v>109.41</v>
      </c>
      <c r="L691" t="s">
        <v>17962</v>
      </c>
      <c r="M691" t="s">
        <v>16423</v>
      </c>
      <c r="N691" t="s">
        <v>16405</v>
      </c>
    </row>
    <row r="692" spans="1:14">
      <c r="A692" s="1">
        <v>45699</v>
      </c>
      <c r="B692" t="s">
        <v>16433</v>
      </c>
      <c r="C692" t="s">
        <v>16434</v>
      </c>
      <c r="D692" t="s">
        <v>16435</v>
      </c>
      <c r="E692" t="s">
        <v>16401</v>
      </c>
      <c r="F692" t="s">
        <v>16402</v>
      </c>
      <c r="G692">
        <v>25</v>
      </c>
      <c r="H692">
        <v>4.57</v>
      </c>
      <c r="I692">
        <v>114.25</v>
      </c>
      <c r="J692">
        <v>0</v>
      </c>
      <c r="K692">
        <v>114.25</v>
      </c>
      <c r="L692" t="s">
        <v>17964</v>
      </c>
      <c r="M692" t="s">
        <v>16423</v>
      </c>
      <c r="N692" t="s">
        <v>16394</v>
      </c>
    </row>
    <row r="693" spans="1:14">
      <c r="A693" s="1">
        <v>45784</v>
      </c>
      <c r="B693" t="s">
        <v>16385</v>
      </c>
      <c r="C693" t="s">
        <v>16387</v>
      </c>
      <c r="D693" t="s">
        <v>16388</v>
      </c>
      <c r="E693" t="s">
        <v>16390</v>
      </c>
      <c r="F693" t="s">
        <v>16391</v>
      </c>
      <c r="G693">
        <v>12</v>
      </c>
      <c r="H693">
        <v>1.22</v>
      </c>
      <c r="I693">
        <v>14.64</v>
      </c>
      <c r="J693">
        <v>5</v>
      </c>
      <c r="K693">
        <v>13.91</v>
      </c>
      <c r="L693" t="s">
        <v>16906</v>
      </c>
      <c r="M693" t="s">
        <v>16442</v>
      </c>
      <c r="N693" t="s">
        <v>16405</v>
      </c>
    </row>
    <row r="694" spans="1:14">
      <c r="A694" s="1">
        <v>45653</v>
      </c>
      <c r="B694" t="s">
        <v>16385</v>
      </c>
      <c r="C694" t="s">
        <v>16387</v>
      </c>
      <c r="D694" t="s">
        <v>16388</v>
      </c>
      <c r="E694" t="s">
        <v>16401</v>
      </c>
      <c r="F694" t="s">
        <v>16402</v>
      </c>
      <c r="G694">
        <v>18</v>
      </c>
      <c r="H694">
        <v>5.81</v>
      </c>
      <c r="I694">
        <v>104.58</v>
      </c>
      <c r="J694">
        <v>0</v>
      </c>
      <c r="K694">
        <v>104.58</v>
      </c>
      <c r="L694" t="s">
        <v>17967</v>
      </c>
      <c r="M694" t="s">
        <v>16393</v>
      </c>
      <c r="N694" t="s">
        <v>16394</v>
      </c>
    </row>
    <row r="695" spans="1:14">
      <c r="A695" s="1">
        <v>45442</v>
      </c>
      <c r="B695" t="s">
        <v>16385</v>
      </c>
      <c r="C695" t="s">
        <v>16387</v>
      </c>
      <c r="D695" t="s">
        <v>16388</v>
      </c>
      <c r="E695" t="s">
        <v>16410</v>
      </c>
      <c r="F695" t="s">
        <v>16411</v>
      </c>
      <c r="G695">
        <v>34</v>
      </c>
      <c r="H695">
        <v>7.43</v>
      </c>
      <c r="I695">
        <v>252.62</v>
      </c>
      <c r="J695">
        <v>10</v>
      </c>
      <c r="K695">
        <v>227.36</v>
      </c>
      <c r="L695" t="s">
        <v>17309</v>
      </c>
      <c r="M695" t="s">
        <v>16449</v>
      </c>
      <c r="N695" t="s">
        <v>16405</v>
      </c>
    </row>
    <row r="696" spans="1:14">
      <c r="A696" s="1">
        <v>45726</v>
      </c>
      <c r="B696" t="s">
        <v>16385</v>
      </c>
      <c r="C696" t="s">
        <v>16387</v>
      </c>
      <c r="D696" t="s">
        <v>16388</v>
      </c>
      <c r="E696" t="s">
        <v>16410</v>
      </c>
      <c r="F696" t="s">
        <v>16411</v>
      </c>
      <c r="G696">
        <v>5</v>
      </c>
      <c r="H696">
        <v>7.9</v>
      </c>
      <c r="I696">
        <v>39.5</v>
      </c>
      <c r="J696">
        <v>0</v>
      </c>
      <c r="K696">
        <v>39.5</v>
      </c>
      <c r="L696" t="s">
        <v>17970</v>
      </c>
      <c r="M696" t="s">
        <v>16423</v>
      </c>
      <c r="N696" t="s">
        <v>16413</v>
      </c>
    </row>
    <row r="697" spans="1:14">
      <c r="A697" s="1">
        <v>45857</v>
      </c>
      <c r="B697" t="s">
        <v>16385</v>
      </c>
      <c r="C697" t="s">
        <v>16387</v>
      </c>
      <c r="D697" t="s">
        <v>16388</v>
      </c>
      <c r="E697" t="s">
        <v>16401</v>
      </c>
      <c r="F697" t="s">
        <v>16402</v>
      </c>
      <c r="G697">
        <v>27</v>
      </c>
      <c r="H697">
        <v>1.12</v>
      </c>
      <c r="I697">
        <v>30.24</v>
      </c>
      <c r="J697">
        <v>10</v>
      </c>
      <c r="K697">
        <v>27.22</v>
      </c>
      <c r="L697" t="s">
        <v>16428</v>
      </c>
      <c r="M697" t="s">
        <v>16449</v>
      </c>
      <c r="N697" t="s">
        <v>16405</v>
      </c>
    </row>
    <row r="698" spans="1:14">
      <c r="A698" s="1">
        <v>45813</v>
      </c>
      <c r="B698" t="s">
        <v>16385</v>
      </c>
      <c r="C698" t="s">
        <v>16387</v>
      </c>
      <c r="D698" t="s">
        <v>16388</v>
      </c>
      <c r="E698" t="s">
        <v>16426</v>
      </c>
      <c r="F698" t="s">
        <v>16427</v>
      </c>
      <c r="G698">
        <v>29</v>
      </c>
      <c r="H698">
        <v>6.71</v>
      </c>
      <c r="I698">
        <v>194.59</v>
      </c>
      <c r="J698">
        <v>5</v>
      </c>
      <c r="K698">
        <v>184.86</v>
      </c>
      <c r="L698" t="s">
        <v>17329</v>
      </c>
      <c r="M698" t="s">
        <v>16404</v>
      </c>
      <c r="N698" t="s">
        <v>16413</v>
      </c>
    </row>
    <row r="699" spans="1:14">
      <c r="A699" s="1">
        <v>45539</v>
      </c>
      <c r="B699" t="s">
        <v>16398</v>
      </c>
      <c r="C699" t="s">
        <v>16399</v>
      </c>
      <c r="D699" t="s">
        <v>16388</v>
      </c>
      <c r="E699" t="s">
        <v>16514</v>
      </c>
      <c r="F699" t="s">
        <v>16402</v>
      </c>
      <c r="G699">
        <v>24</v>
      </c>
      <c r="H699">
        <v>9.47</v>
      </c>
      <c r="I699">
        <v>227.28</v>
      </c>
      <c r="J699">
        <v>0</v>
      </c>
      <c r="K699">
        <v>227.28</v>
      </c>
      <c r="L699" t="s">
        <v>17975</v>
      </c>
      <c r="M699" t="s">
        <v>16404</v>
      </c>
      <c r="N699" t="s">
        <v>16413</v>
      </c>
    </row>
    <row r="700" spans="1:14">
      <c r="A700" s="1">
        <v>45497</v>
      </c>
      <c r="B700" t="s">
        <v>16398</v>
      </c>
      <c r="C700" t="s">
        <v>16399</v>
      </c>
      <c r="D700" t="s">
        <v>16388</v>
      </c>
      <c r="E700" t="s">
        <v>16410</v>
      </c>
      <c r="F700" t="s">
        <v>16411</v>
      </c>
      <c r="G700">
        <v>22</v>
      </c>
      <c r="H700">
        <v>5.48</v>
      </c>
      <c r="I700">
        <v>120.56</v>
      </c>
      <c r="J700">
        <v>10</v>
      </c>
      <c r="K700">
        <v>108.5</v>
      </c>
      <c r="L700" t="s">
        <v>16742</v>
      </c>
      <c r="M700" t="s">
        <v>16449</v>
      </c>
      <c r="N700" t="s">
        <v>16413</v>
      </c>
    </row>
    <row r="701" spans="1:14">
      <c r="A701" s="1">
        <v>45983</v>
      </c>
      <c r="B701" t="s">
        <v>16433</v>
      </c>
      <c r="C701" t="s">
        <v>16434</v>
      </c>
      <c r="D701" t="s">
        <v>16435</v>
      </c>
      <c r="E701" t="s">
        <v>16514</v>
      </c>
      <c r="F701" t="s">
        <v>16402</v>
      </c>
      <c r="G701">
        <v>40</v>
      </c>
      <c r="H701">
        <v>7.4</v>
      </c>
      <c r="I701">
        <v>296</v>
      </c>
      <c r="J701">
        <v>0</v>
      </c>
      <c r="K701">
        <v>296</v>
      </c>
      <c r="L701" t="s">
        <v>17978</v>
      </c>
      <c r="M701" t="s">
        <v>16393</v>
      </c>
      <c r="N701" t="s">
        <v>16405</v>
      </c>
    </row>
    <row r="702" spans="1:14">
      <c r="A702" s="1">
        <v>45946</v>
      </c>
      <c r="B702" t="s">
        <v>16398</v>
      </c>
      <c r="C702" t="s">
        <v>16399</v>
      </c>
      <c r="D702" t="s">
        <v>16388</v>
      </c>
      <c r="E702" t="s">
        <v>16514</v>
      </c>
      <c r="F702" t="s">
        <v>16402</v>
      </c>
      <c r="G702">
        <v>25</v>
      </c>
      <c r="H702">
        <v>4.83</v>
      </c>
      <c r="I702">
        <v>120.75</v>
      </c>
      <c r="J702">
        <v>10</v>
      </c>
      <c r="K702">
        <v>108.67</v>
      </c>
      <c r="L702" t="s">
        <v>17980</v>
      </c>
      <c r="M702" t="s">
        <v>16449</v>
      </c>
      <c r="N702" t="s">
        <v>16405</v>
      </c>
    </row>
    <row r="703" spans="1:14">
      <c r="A703" s="1">
        <v>45346</v>
      </c>
      <c r="B703" t="s">
        <v>16433</v>
      </c>
      <c r="C703" t="s">
        <v>16434</v>
      </c>
      <c r="D703" t="s">
        <v>16435</v>
      </c>
      <c r="E703" t="s">
        <v>16390</v>
      </c>
      <c r="F703" t="s">
        <v>16391</v>
      </c>
      <c r="G703">
        <v>13</v>
      </c>
      <c r="H703">
        <v>1.74</v>
      </c>
      <c r="I703">
        <v>22.62</v>
      </c>
      <c r="J703">
        <v>5</v>
      </c>
      <c r="K703">
        <v>21.49</v>
      </c>
      <c r="L703" t="s">
        <v>17982</v>
      </c>
      <c r="M703" t="s">
        <v>16442</v>
      </c>
      <c r="N703" t="s">
        <v>16405</v>
      </c>
    </row>
    <row r="704" spans="1:14">
      <c r="A704" s="1">
        <v>45656</v>
      </c>
      <c r="B704" t="s">
        <v>16385</v>
      </c>
      <c r="C704" t="s">
        <v>16387</v>
      </c>
      <c r="D704" t="s">
        <v>16388</v>
      </c>
      <c r="E704" t="s">
        <v>16426</v>
      </c>
      <c r="F704" t="s">
        <v>16427</v>
      </c>
      <c r="G704">
        <v>34</v>
      </c>
      <c r="H704">
        <v>7.43</v>
      </c>
      <c r="I704">
        <v>252.62</v>
      </c>
      <c r="J704">
        <v>10</v>
      </c>
      <c r="K704">
        <v>227.36</v>
      </c>
      <c r="L704" t="s">
        <v>17984</v>
      </c>
      <c r="M704" t="s">
        <v>16442</v>
      </c>
      <c r="N704" t="s">
        <v>16413</v>
      </c>
    </row>
    <row r="705" spans="1:14">
      <c r="A705" s="1">
        <v>45767</v>
      </c>
      <c r="B705" t="s">
        <v>16433</v>
      </c>
      <c r="C705" t="s">
        <v>16434</v>
      </c>
      <c r="D705" t="s">
        <v>16435</v>
      </c>
      <c r="E705" t="s">
        <v>16470</v>
      </c>
      <c r="F705" t="s">
        <v>16402</v>
      </c>
      <c r="G705">
        <v>5</v>
      </c>
      <c r="H705">
        <v>3.86</v>
      </c>
      <c r="I705">
        <v>19.3</v>
      </c>
      <c r="J705">
        <v>0</v>
      </c>
      <c r="K705">
        <v>19.3</v>
      </c>
      <c r="L705" t="s">
        <v>17986</v>
      </c>
      <c r="M705" t="s">
        <v>16423</v>
      </c>
      <c r="N705" t="s">
        <v>16413</v>
      </c>
    </row>
    <row r="706" spans="1:14">
      <c r="A706" s="1">
        <v>45588</v>
      </c>
      <c r="B706" t="s">
        <v>16452</v>
      </c>
      <c r="C706" t="s">
        <v>16453</v>
      </c>
      <c r="D706" t="s">
        <v>16388</v>
      </c>
      <c r="E706" t="s">
        <v>16410</v>
      </c>
      <c r="F706" t="s">
        <v>16411</v>
      </c>
      <c r="G706">
        <v>40</v>
      </c>
      <c r="H706">
        <v>4.19</v>
      </c>
      <c r="I706">
        <v>167.6</v>
      </c>
      <c r="J706">
        <v>5</v>
      </c>
      <c r="K706">
        <v>159.22</v>
      </c>
      <c r="L706" t="s">
        <v>17989</v>
      </c>
      <c r="M706" t="s">
        <v>16404</v>
      </c>
      <c r="N706" t="s">
        <v>16405</v>
      </c>
    </row>
    <row r="707" spans="1:14">
      <c r="A707" s="1">
        <v>45300</v>
      </c>
      <c r="B707" t="s">
        <v>16398</v>
      </c>
      <c r="C707" t="s">
        <v>16399</v>
      </c>
      <c r="D707" t="s">
        <v>16388</v>
      </c>
      <c r="E707" t="s">
        <v>16437</v>
      </c>
      <c r="F707" t="s">
        <v>16427</v>
      </c>
      <c r="G707">
        <v>36</v>
      </c>
      <c r="H707">
        <v>4.05</v>
      </c>
      <c r="I707">
        <v>145.8</v>
      </c>
      <c r="J707">
        <v>5</v>
      </c>
      <c r="K707">
        <v>138.51</v>
      </c>
      <c r="L707" t="s">
        <v>17991</v>
      </c>
      <c r="M707" t="s">
        <v>16423</v>
      </c>
      <c r="N707" t="s">
        <v>16394</v>
      </c>
    </row>
    <row r="708" spans="1:14">
      <c r="A708" s="1">
        <v>45962</v>
      </c>
      <c r="B708" t="s">
        <v>16385</v>
      </c>
      <c r="C708" t="s">
        <v>16387</v>
      </c>
      <c r="D708" t="s">
        <v>16388</v>
      </c>
      <c r="E708" t="s">
        <v>16390</v>
      </c>
      <c r="F708" t="s">
        <v>16391</v>
      </c>
      <c r="G708">
        <v>34</v>
      </c>
      <c r="H708">
        <v>1.42</v>
      </c>
      <c r="I708">
        <v>48.28</v>
      </c>
      <c r="J708">
        <v>0</v>
      </c>
      <c r="K708">
        <v>48.28</v>
      </c>
      <c r="L708" t="s">
        <v>17993</v>
      </c>
      <c r="M708" t="s">
        <v>16423</v>
      </c>
      <c r="N708" t="s">
        <v>16413</v>
      </c>
    </row>
    <row r="709" spans="1:14">
      <c r="A709" s="1">
        <v>45320</v>
      </c>
      <c r="B709" t="s">
        <v>16385</v>
      </c>
      <c r="C709" t="s">
        <v>16387</v>
      </c>
      <c r="D709" t="s">
        <v>16388</v>
      </c>
      <c r="E709" t="s">
        <v>16410</v>
      </c>
      <c r="F709" t="s">
        <v>16411</v>
      </c>
      <c r="G709">
        <v>29</v>
      </c>
      <c r="H709">
        <v>6.32</v>
      </c>
      <c r="I709">
        <v>183.28</v>
      </c>
      <c r="J709">
        <v>5</v>
      </c>
      <c r="K709">
        <v>174.12</v>
      </c>
      <c r="L709" t="s">
        <v>17995</v>
      </c>
      <c r="M709" t="s">
        <v>16449</v>
      </c>
      <c r="N709" t="s">
        <v>16405</v>
      </c>
    </row>
    <row r="710" spans="1:14">
      <c r="A710" s="1">
        <v>45442</v>
      </c>
      <c r="B710" t="s">
        <v>16452</v>
      </c>
      <c r="C710" t="s">
        <v>16453</v>
      </c>
      <c r="D710" t="s">
        <v>16388</v>
      </c>
      <c r="E710" t="s">
        <v>16390</v>
      </c>
      <c r="F710" t="s">
        <v>16391</v>
      </c>
      <c r="G710">
        <v>28</v>
      </c>
      <c r="H710">
        <v>7.28</v>
      </c>
      <c r="I710">
        <v>203.84</v>
      </c>
      <c r="J710">
        <v>10</v>
      </c>
      <c r="K710">
        <v>183.46</v>
      </c>
      <c r="L710" t="s">
        <v>17997</v>
      </c>
      <c r="M710" t="s">
        <v>16423</v>
      </c>
      <c r="N710" t="s">
        <v>16405</v>
      </c>
    </row>
    <row r="711" spans="1:14">
      <c r="A711" s="1">
        <v>45596</v>
      </c>
      <c r="B711" t="s">
        <v>16385</v>
      </c>
      <c r="C711" t="s">
        <v>16387</v>
      </c>
      <c r="D711" t="s">
        <v>16388</v>
      </c>
      <c r="E711" t="s">
        <v>16390</v>
      </c>
      <c r="F711" t="s">
        <v>16391</v>
      </c>
      <c r="G711">
        <v>12</v>
      </c>
      <c r="H711">
        <v>5.5</v>
      </c>
      <c r="I711">
        <v>66</v>
      </c>
      <c r="J711">
        <v>0</v>
      </c>
      <c r="K711">
        <v>66</v>
      </c>
      <c r="L711" t="s">
        <v>17999</v>
      </c>
      <c r="M711" t="s">
        <v>16442</v>
      </c>
      <c r="N711" t="s">
        <v>16394</v>
      </c>
    </row>
    <row r="712" spans="1:14">
      <c r="A712" s="1">
        <v>45518</v>
      </c>
      <c r="B712" t="s">
        <v>16398</v>
      </c>
      <c r="C712" t="s">
        <v>16399</v>
      </c>
      <c r="D712" t="s">
        <v>16388</v>
      </c>
      <c r="E712" t="s">
        <v>16390</v>
      </c>
      <c r="F712" t="s">
        <v>16391</v>
      </c>
      <c r="G712">
        <v>12</v>
      </c>
      <c r="H712">
        <v>4.88</v>
      </c>
      <c r="I712">
        <v>58.56</v>
      </c>
      <c r="J712">
        <v>5</v>
      </c>
      <c r="K712">
        <v>55.63</v>
      </c>
      <c r="L712" t="s">
        <v>18001</v>
      </c>
      <c r="M712" t="s">
        <v>16393</v>
      </c>
      <c r="N712" t="s">
        <v>16394</v>
      </c>
    </row>
    <row r="713" spans="1:14">
      <c r="A713" s="1">
        <v>45320</v>
      </c>
      <c r="B713" t="s">
        <v>16385</v>
      </c>
      <c r="C713" t="s">
        <v>16387</v>
      </c>
      <c r="D713" t="s">
        <v>16388</v>
      </c>
      <c r="E713" t="s">
        <v>16470</v>
      </c>
      <c r="F713" t="s">
        <v>16402</v>
      </c>
      <c r="G713">
        <v>6</v>
      </c>
      <c r="H713">
        <v>6.4</v>
      </c>
      <c r="I713">
        <v>38.4</v>
      </c>
      <c r="J713">
        <v>10</v>
      </c>
      <c r="K713">
        <v>34.56</v>
      </c>
      <c r="L713" t="s">
        <v>18003</v>
      </c>
      <c r="M713" t="s">
        <v>16423</v>
      </c>
      <c r="N713" t="s">
        <v>16405</v>
      </c>
    </row>
    <row r="714" spans="1:14">
      <c r="A714" s="1">
        <v>45896</v>
      </c>
      <c r="B714" t="s">
        <v>16433</v>
      </c>
      <c r="C714" t="s">
        <v>16434</v>
      </c>
      <c r="D714" t="s">
        <v>16435</v>
      </c>
      <c r="E714" t="s">
        <v>16514</v>
      </c>
      <c r="F714" t="s">
        <v>16402</v>
      </c>
      <c r="G714">
        <v>8</v>
      </c>
      <c r="H714">
        <v>8.23</v>
      </c>
      <c r="I714">
        <v>65.84</v>
      </c>
      <c r="J714">
        <v>10</v>
      </c>
      <c r="K714">
        <v>59.26</v>
      </c>
      <c r="L714" t="s">
        <v>18005</v>
      </c>
      <c r="M714" t="s">
        <v>16449</v>
      </c>
      <c r="N714" t="s">
        <v>16405</v>
      </c>
    </row>
    <row r="715" spans="1:14">
      <c r="A715" s="1">
        <v>45394</v>
      </c>
      <c r="B715" t="s">
        <v>16433</v>
      </c>
      <c r="C715" t="s">
        <v>16434</v>
      </c>
      <c r="D715" t="s">
        <v>16435</v>
      </c>
      <c r="E715" t="s">
        <v>16426</v>
      </c>
      <c r="F715" t="s">
        <v>16427</v>
      </c>
      <c r="G715">
        <v>9</v>
      </c>
      <c r="H715">
        <v>1.57</v>
      </c>
      <c r="I715">
        <v>14.13</v>
      </c>
      <c r="J715">
        <v>10</v>
      </c>
      <c r="K715">
        <v>12.72</v>
      </c>
      <c r="L715" t="s">
        <v>18007</v>
      </c>
      <c r="M715" t="s">
        <v>16449</v>
      </c>
      <c r="N715" t="s">
        <v>16394</v>
      </c>
    </row>
    <row r="716" spans="1:14">
      <c r="A716" s="1">
        <v>45645</v>
      </c>
      <c r="B716" t="s">
        <v>16452</v>
      </c>
      <c r="C716" t="s">
        <v>16453</v>
      </c>
      <c r="D716" t="s">
        <v>16388</v>
      </c>
      <c r="E716" t="s">
        <v>16390</v>
      </c>
      <c r="F716" t="s">
        <v>16391</v>
      </c>
      <c r="G716">
        <v>9</v>
      </c>
      <c r="H716">
        <v>7.6</v>
      </c>
      <c r="I716">
        <v>68.4</v>
      </c>
      <c r="J716">
        <v>0</v>
      </c>
      <c r="K716">
        <v>68.4</v>
      </c>
      <c r="L716" t="s">
        <v>18009</v>
      </c>
      <c r="M716" t="s">
        <v>16404</v>
      </c>
      <c r="N716" t="s">
        <v>16413</v>
      </c>
    </row>
    <row r="717" spans="1:14">
      <c r="A717" s="1">
        <v>45604</v>
      </c>
      <c r="B717" t="s">
        <v>16433</v>
      </c>
      <c r="C717" t="s">
        <v>16434</v>
      </c>
      <c r="D717" t="s">
        <v>16435</v>
      </c>
      <c r="E717" t="s">
        <v>16401</v>
      </c>
      <c r="F717" t="s">
        <v>16402</v>
      </c>
      <c r="G717">
        <v>37</v>
      </c>
      <c r="H717">
        <v>4.74</v>
      </c>
      <c r="I717">
        <v>175.38</v>
      </c>
      <c r="J717">
        <v>0</v>
      </c>
      <c r="K717">
        <v>175.38</v>
      </c>
      <c r="L717" t="s">
        <v>18011</v>
      </c>
      <c r="M717" t="s">
        <v>16442</v>
      </c>
      <c r="N717" t="s">
        <v>16405</v>
      </c>
    </row>
    <row r="718" spans="1:14">
      <c r="A718" s="1">
        <v>45599</v>
      </c>
      <c r="B718" t="s">
        <v>16398</v>
      </c>
      <c r="C718" t="s">
        <v>16399</v>
      </c>
      <c r="D718" t="s">
        <v>16388</v>
      </c>
      <c r="E718" t="s">
        <v>16401</v>
      </c>
      <c r="F718" t="s">
        <v>16402</v>
      </c>
      <c r="G718">
        <v>4</v>
      </c>
      <c r="H718">
        <v>4.2</v>
      </c>
      <c r="I718">
        <v>16.8</v>
      </c>
      <c r="J718">
        <v>0</v>
      </c>
      <c r="K718">
        <v>16.8</v>
      </c>
      <c r="L718" t="s">
        <v>18013</v>
      </c>
      <c r="M718" t="s">
        <v>16404</v>
      </c>
      <c r="N718" t="s">
        <v>16405</v>
      </c>
    </row>
    <row r="719" spans="1:14">
      <c r="A719" s="1">
        <v>45547</v>
      </c>
      <c r="B719" t="s">
        <v>16452</v>
      </c>
      <c r="C719" t="s">
        <v>16453</v>
      </c>
      <c r="D719" t="s">
        <v>16388</v>
      </c>
      <c r="E719" t="s">
        <v>16390</v>
      </c>
      <c r="F719" t="s">
        <v>16391</v>
      </c>
      <c r="G719">
        <v>10</v>
      </c>
      <c r="H719">
        <v>3.56</v>
      </c>
      <c r="I719">
        <v>35.6</v>
      </c>
      <c r="J719">
        <v>0</v>
      </c>
      <c r="K719">
        <v>35.6</v>
      </c>
      <c r="L719" t="s">
        <v>18015</v>
      </c>
      <c r="M719" t="s">
        <v>16442</v>
      </c>
      <c r="N719" t="s">
        <v>16394</v>
      </c>
    </row>
    <row r="720" spans="1:14">
      <c r="A720" s="1">
        <v>45806</v>
      </c>
      <c r="B720" t="s">
        <v>16433</v>
      </c>
      <c r="C720" t="s">
        <v>16434</v>
      </c>
      <c r="D720" t="s">
        <v>16435</v>
      </c>
      <c r="E720" t="s">
        <v>16470</v>
      </c>
      <c r="F720" t="s">
        <v>16402</v>
      </c>
      <c r="G720">
        <v>13</v>
      </c>
      <c r="H720">
        <v>6.42</v>
      </c>
      <c r="I720">
        <v>83.46</v>
      </c>
      <c r="J720">
        <v>5</v>
      </c>
      <c r="K720">
        <v>79.29</v>
      </c>
      <c r="L720" t="s">
        <v>18017</v>
      </c>
      <c r="M720" t="s">
        <v>16442</v>
      </c>
      <c r="N720" t="s">
        <v>16394</v>
      </c>
    </row>
    <row r="721" spans="1:14">
      <c r="A721" s="1">
        <v>45480</v>
      </c>
      <c r="B721" t="s">
        <v>16433</v>
      </c>
      <c r="C721" t="s">
        <v>16434</v>
      </c>
      <c r="D721" t="s">
        <v>16435</v>
      </c>
      <c r="E721" t="s">
        <v>16514</v>
      </c>
      <c r="F721" t="s">
        <v>16402</v>
      </c>
      <c r="G721">
        <v>39</v>
      </c>
      <c r="H721">
        <v>4.76</v>
      </c>
      <c r="I721">
        <v>185.64</v>
      </c>
      <c r="J721">
        <v>5</v>
      </c>
      <c r="K721">
        <v>176.36</v>
      </c>
      <c r="L721" t="s">
        <v>18019</v>
      </c>
      <c r="M721" t="s">
        <v>16404</v>
      </c>
      <c r="N721" t="s">
        <v>16413</v>
      </c>
    </row>
    <row r="722" spans="1:14">
      <c r="A722" s="1">
        <v>45841</v>
      </c>
      <c r="B722" t="s">
        <v>16433</v>
      </c>
      <c r="C722" t="s">
        <v>16434</v>
      </c>
      <c r="D722" t="s">
        <v>16435</v>
      </c>
      <c r="E722" t="s">
        <v>16410</v>
      </c>
      <c r="F722" t="s">
        <v>16411</v>
      </c>
      <c r="G722">
        <v>25</v>
      </c>
      <c r="H722">
        <v>6.65</v>
      </c>
      <c r="I722">
        <v>166.25</v>
      </c>
      <c r="J722">
        <v>0</v>
      </c>
      <c r="K722">
        <v>166.25</v>
      </c>
      <c r="L722" t="s">
        <v>18021</v>
      </c>
      <c r="M722" t="s">
        <v>16442</v>
      </c>
      <c r="N722" t="s">
        <v>16405</v>
      </c>
    </row>
    <row r="723" spans="1:14">
      <c r="A723" s="1">
        <v>45564</v>
      </c>
      <c r="B723" t="s">
        <v>16398</v>
      </c>
      <c r="C723" t="s">
        <v>16399</v>
      </c>
      <c r="D723" t="s">
        <v>16388</v>
      </c>
      <c r="E723" t="s">
        <v>16470</v>
      </c>
      <c r="F723" t="s">
        <v>16402</v>
      </c>
      <c r="G723">
        <v>2</v>
      </c>
      <c r="H723">
        <v>4.27</v>
      </c>
      <c r="I723">
        <v>8.54</v>
      </c>
      <c r="J723">
        <v>10</v>
      </c>
      <c r="K723">
        <v>7.69</v>
      </c>
      <c r="L723" t="s">
        <v>18023</v>
      </c>
      <c r="M723" t="s">
        <v>16393</v>
      </c>
      <c r="N723" t="s">
        <v>16413</v>
      </c>
    </row>
    <row r="724" spans="1:14">
      <c r="A724" s="1">
        <v>45309</v>
      </c>
      <c r="B724" t="s">
        <v>16433</v>
      </c>
      <c r="C724" t="s">
        <v>16434</v>
      </c>
      <c r="D724" t="s">
        <v>16435</v>
      </c>
      <c r="E724" t="s">
        <v>16437</v>
      </c>
      <c r="F724" t="s">
        <v>16427</v>
      </c>
      <c r="G724">
        <v>18</v>
      </c>
      <c r="H724">
        <v>3.55</v>
      </c>
      <c r="I724">
        <v>63.9</v>
      </c>
      <c r="J724">
        <v>5</v>
      </c>
      <c r="K724">
        <v>60.7</v>
      </c>
      <c r="L724" t="s">
        <v>18025</v>
      </c>
      <c r="M724" t="s">
        <v>16442</v>
      </c>
      <c r="N724" t="s">
        <v>16413</v>
      </c>
    </row>
    <row r="725" spans="1:14">
      <c r="A725" s="1">
        <v>45927</v>
      </c>
      <c r="B725" t="s">
        <v>16385</v>
      </c>
      <c r="C725" t="s">
        <v>16387</v>
      </c>
      <c r="D725" t="s">
        <v>16388</v>
      </c>
      <c r="E725" t="s">
        <v>16410</v>
      </c>
      <c r="F725" t="s">
        <v>16411</v>
      </c>
      <c r="G725">
        <v>31</v>
      </c>
      <c r="H725">
        <v>8.41</v>
      </c>
      <c r="I725">
        <v>260.71</v>
      </c>
      <c r="J725">
        <v>0</v>
      </c>
      <c r="K725">
        <v>260.71</v>
      </c>
      <c r="L725" t="s">
        <v>18027</v>
      </c>
      <c r="M725" t="s">
        <v>16404</v>
      </c>
      <c r="N725" t="s">
        <v>16405</v>
      </c>
    </row>
    <row r="726" spans="1:14">
      <c r="A726" s="1">
        <v>45528</v>
      </c>
      <c r="B726" t="s">
        <v>16433</v>
      </c>
      <c r="C726" t="s">
        <v>16434</v>
      </c>
      <c r="D726" t="s">
        <v>16435</v>
      </c>
      <c r="E726" t="s">
        <v>16437</v>
      </c>
      <c r="F726" t="s">
        <v>16427</v>
      </c>
      <c r="G726">
        <v>30</v>
      </c>
      <c r="H726">
        <v>6.16</v>
      </c>
      <c r="I726">
        <v>184.8</v>
      </c>
      <c r="J726">
        <v>10</v>
      </c>
      <c r="K726">
        <v>166.32</v>
      </c>
      <c r="L726" t="s">
        <v>18029</v>
      </c>
      <c r="M726" t="s">
        <v>16393</v>
      </c>
      <c r="N726" t="s">
        <v>16394</v>
      </c>
    </row>
    <row r="727" spans="1:14">
      <c r="A727" s="1">
        <v>45672</v>
      </c>
      <c r="B727" t="s">
        <v>16385</v>
      </c>
      <c r="C727" t="s">
        <v>16387</v>
      </c>
      <c r="D727" t="s">
        <v>16388</v>
      </c>
      <c r="E727" t="s">
        <v>16410</v>
      </c>
      <c r="F727" t="s">
        <v>16411</v>
      </c>
      <c r="G727">
        <v>27</v>
      </c>
      <c r="H727">
        <v>3.7</v>
      </c>
      <c r="I727">
        <v>99.9</v>
      </c>
      <c r="J727">
        <v>10</v>
      </c>
      <c r="K727">
        <v>89.91</v>
      </c>
      <c r="L727" t="s">
        <v>18031</v>
      </c>
      <c r="M727" t="s">
        <v>16404</v>
      </c>
      <c r="N727" t="s">
        <v>16394</v>
      </c>
    </row>
    <row r="728" spans="1:14">
      <c r="A728" s="1">
        <v>45433</v>
      </c>
      <c r="B728" t="s">
        <v>16433</v>
      </c>
      <c r="C728" t="s">
        <v>16434</v>
      </c>
      <c r="D728" t="s">
        <v>16435</v>
      </c>
      <c r="E728" t="s">
        <v>16470</v>
      </c>
      <c r="F728" t="s">
        <v>16402</v>
      </c>
      <c r="G728">
        <v>1</v>
      </c>
      <c r="H728">
        <v>7.25</v>
      </c>
      <c r="I728">
        <v>7.25</v>
      </c>
      <c r="J728">
        <v>5</v>
      </c>
      <c r="K728">
        <v>6.89</v>
      </c>
      <c r="L728" t="s">
        <v>18033</v>
      </c>
      <c r="M728" t="s">
        <v>16404</v>
      </c>
      <c r="N728" t="s">
        <v>16405</v>
      </c>
    </row>
    <row r="729" spans="1:14">
      <c r="A729" s="1">
        <v>45510</v>
      </c>
      <c r="B729" t="s">
        <v>16433</v>
      </c>
      <c r="C729" t="s">
        <v>16434</v>
      </c>
      <c r="D729" t="s">
        <v>16435</v>
      </c>
      <c r="E729" t="s">
        <v>16514</v>
      </c>
      <c r="F729" t="s">
        <v>16402</v>
      </c>
      <c r="G729">
        <v>33</v>
      </c>
      <c r="H729">
        <v>7.25</v>
      </c>
      <c r="I729">
        <v>239.25</v>
      </c>
      <c r="J729">
        <v>10</v>
      </c>
      <c r="K729">
        <v>215.32</v>
      </c>
      <c r="L729" t="s">
        <v>18035</v>
      </c>
      <c r="M729" t="s">
        <v>16423</v>
      </c>
      <c r="N729" t="s">
        <v>16394</v>
      </c>
    </row>
    <row r="730" spans="1:14">
      <c r="A730" s="1">
        <v>45725</v>
      </c>
      <c r="B730" t="s">
        <v>16452</v>
      </c>
      <c r="C730" t="s">
        <v>16453</v>
      </c>
      <c r="D730" t="s">
        <v>16388</v>
      </c>
      <c r="E730" t="s">
        <v>16437</v>
      </c>
      <c r="F730" t="s">
        <v>16427</v>
      </c>
      <c r="G730">
        <v>13</v>
      </c>
      <c r="H730">
        <v>2.85</v>
      </c>
      <c r="I730">
        <v>37.05</v>
      </c>
      <c r="J730">
        <v>10</v>
      </c>
      <c r="K730">
        <v>33.34</v>
      </c>
      <c r="L730" t="s">
        <v>18037</v>
      </c>
      <c r="M730" t="s">
        <v>16442</v>
      </c>
      <c r="N730" t="s">
        <v>16394</v>
      </c>
    </row>
    <row r="731" spans="1:14">
      <c r="A731" s="1">
        <v>45735</v>
      </c>
      <c r="B731" t="s">
        <v>16385</v>
      </c>
      <c r="C731" t="s">
        <v>16387</v>
      </c>
      <c r="D731" t="s">
        <v>16388</v>
      </c>
      <c r="E731" t="s">
        <v>16390</v>
      </c>
      <c r="F731" t="s">
        <v>16391</v>
      </c>
      <c r="G731">
        <v>37</v>
      </c>
      <c r="H731">
        <v>9.27</v>
      </c>
      <c r="I731">
        <v>342.99</v>
      </c>
      <c r="J731">
        <v>0</v>
      </c>
      <c r="K731">
        <v>342.99</v>
      </c>
      <c r="L731" t="s">
        <v>18039</v>
      </c>
      <c r="M731" t="s">
        <v>16393</v>
      </c>
      <c r="N731" t="s">
        <v>16405</v>
      </c>
    </row>
    <row r="732" spans="1:14">
      <c r="A732" s="1">
        <v>45530</v>
      </c>
      <c r="B732" t="s">
        <v>16385</v>
      </c>
      <c r="C732" t="s">
        <v>16387</v>
      </c>
      <c r="D732" t="s">
        <v>16388</v>
      </c>
      <c r="E732" t="s">
        <v>16401</v>
      </c>
      <c r="F732" t="s">
        <v>16402</v>
      </c>
      <c r="G732">
        <v>33</v>
      </c>
      <c r="H732">
        <v>7.71</v>
      </c>
      <c r="I732">
        <v>254.43</v>
      </c>
      <c r="J732">
        <v>0</v>
      </c>
      <c r="K732">
        <v>254.43</v>
      </c>
      <c r="L732" t="s">
        <v>18041</v>
      </c>
      <c r="M732" t="s">
        <v>16393</v>
      </c>
      <c r="N732" t="s">
        <v>16394</v>
      </c>
    </row>
    <row r="733" spans="1:14">
      <c r="A733" s="1">
        <v>45304</v>
      </c>
      <c r="B733" t="s">
        <v>16452</v>
      </c>
      <c r="C733" t="s">
        <v>16453</v>
      </c>
      <c r="D733" t="s">
        <v>16388</v>
      </c>
      <c r="E733" t="s">
        <v>16437</v>
      </c>
      <c r="F733" t="s">
        <v>16427</v>
      </c>
      <c r="G733">
        <v>7</v>
      </c>
      <c r="H733">
        <v>6.44</v>
      </c>
      <c r="I733">
        <v>45.08</v>
      </c>
      <c r="J733">
        <v>5</v>
      </c>
      <c r="K733">
        <v>42.83</v>
      </c>
      <c r="L733" t="s">
        <v>18043</v>
      </c>
      <c r="M733" t="s">
        <v>16442</v>
      </c>
      <c r="N733" t="s">
        <v>16394</v>
      </c>
    </row>
    <row r="734" spans="1:14">
      <c r="A734" s="1">
        <v>45400</v>
      </c>
      <c r="B734" t="s">
        <v>16452</v>
      </c>
      <c r="C734" t="s">
        <v>16453</v>
      </c>
      <c r="D734" t="s">
        <v>16388</v>
      </c>
      <c r="E734" t="s">
        <v>16514</v>
      </c>
      <c r="F734" t="s">
        <v>16402</v>
      </c>
      <c r="G734">
        <v>30</v>
      </c>
      <c r="H734">
        <v>4.8</v>
      </c>
      <c r="I734">
        <v>144</v>
      </c>
      <c r="J734">
        <v>0</v>
      </c>
      <c r="K734">
        <v>144</v>
      </c>
      <c r="L734" t="s">
        <v>18045</v>
      </c>
      <c r="M734" t="s">
        <v>16423</v>
      </c>
      <c r="N734" t="s">
        <v>16413</v>
      </c>
    </row>
    <row r="735" spans="1:14">
      <c r="A735" s="1">
        <v>45617</v>
      </c>
      <c r="B735" t="s">
        <v>16452</v>
      </c>
      <c r="C735" t="s">
        <v>16453</v>
      </c>
      <c r="D735" t="s">
        <v>16388</v>
      </c>
      <c r="E735" t="s">
        <v>16426</v>
      </c>
      <c r="F735" t="s">
        <v>16427</v>
      </c>
      <c r="G735">
        <v>3</v>
      </c>
      <c r="H735">
        <v>2.26</v>
      </c>
      <c r="I735">
        <v>6.78</v>
      </c>
      <c r="J735">
        <v>0</v>
      </c>
      <c r="K735">
        <v>6.78</v>
      </c>
      <c r="L735" t="s">
        <v>18047</v>
      </c>
      <c r="M735" t="s">
        <v>16442</v>
      </c>
      <c r="N735" t="s">
        <v>16394</v>
      </c>
    </row>
    <row r="736" spans="1:14">
      <c r="A736" s="1">
        <v>45790</v>
      </c>
      <c r="B736" t="s">
        <v>16433</v>
      </c>
      <c r="C736" t="s">
        <v>16434</v>
      </c>
      <c r="D736" t="s">
        <v>16435</v>
      </c>
      <c r="E736" t="s">
        <v>16514</v>
      </c>
      <c r="F736" t="s">
        <v>16402</v>
      </c>
      <c r="G736">
        <v>32</v>
      </c>
      <c r="H736">
        <v>3.03</v>
      </c>
      <c r="I736">
        <v>96.96</v>
      </c>
      <c r="J736">
        <v>0</v>
      </c>
      <c r="K736">
        <v>96.96</v>
      </c>
      <c r="L736" t="s">
        <v>18049</v>
      </c>
      <c r="M736" t="s">
        <v>16423</v>
      </c>
      <c r="N736" t="s">
        <v>16394</v>
      </c>
    </row>
    <row r="737" spans="1:14">
      <c r="A737" s="1">
        <v>45458</v>
      </c>
      <c r="B737" t="s">
        <v>16433</v>
      </c>
      <c r="C737" t="s">
        <v>16434</v>
      </c>
      <c r="D737" t="s">
        <v>16435</v>
      </c>
      <c r="E737" t="s">
        <v>16426</v>
      </c>
      <c r="F737" t="s">
        <v>16427</v>
      </c>
      <c r="G737">
        <v>17</v>
      </c>
      <c r="H737">
        <v>6.17</v>
      </c>
      <c r="I737">
        <v>104.89</v>
      </c>
      <c r="J737">
        <v>10</v>
      </c>
      <c r="K737">
        <v>94.4</v>
      </c>
      <c r="L737" t="s">
        <v>18051</v>
      </c>
      <c r="M737" t="s">
        <v>16393</v>
      </c>
      <c r="N737" t="s">
        <v>16413</v>
      </c>
    </row>
    <row r="738" spans="1:14">
      <c r="A738" s="1">
        <v>45668</v>
      </c>
      <c r="B738" t="s">
        <v>16433</v>
      </c>
      <c r="C738" t="s">
        <v>16434</v>
      </c>
      <c r="D738" t="s">
        <v>16435</v>
      </c>
      <c r="E738" t="s">
        <v>16410</v>
      </c>
      <c r="F738" t="s">
        <v>16411</v>
      </c>
      <c r="G738">
        <v>20</v>
      </c>
      <c r="H738">
        <v>1.19</v>
      </c>
      <c r="I738">
        <v>23.8</v>
      </c>
      <c r="J738">
        <v>0</v>
      </c>
      <c r="K738">
        <v>23.8</v>
      </c>
      <c r="L738" t="s">
        <v>18053</v>
      </c>
      <c r="M738" t="s">
        <v>16423</v>
      </c>
      <c r="N738" t="s">
        <v>16394</v>
      </c>
    </row>
    <row r="739" spans="1:14">
      <c r="A739" s="1">
        <v>45441</v>
      </c>
      <c r="B739" t="s">
        <v>16452</v>
      </c>
      <c r="C739" t="s">
        <v>16453</v>
      </c>
      <c r="D739" t="s">
        <v>16388</v>
      </c>
      <c r="E739" t="s">
        <v>16410</v>
      </c>
      <c r="F739" t="s">
        <v>16411</v>
      </c>
      <c r="G739">
        <v>23</v>
      </c>
      <c r="H739">
        <v>8.35</v>
      </c>
      <c r="I739">
        <v>192.05</v>
      </c>
      <c r="J739">
        <v>5</v>
      </c>
      <c r="K739">
        <v>182.45</v>
      </c>
      <c r="L739" t="s">
        <v>18055</v>
      </c>
      <c r="M739" t="s">
        <v>16423</v>
      </c>
      <c r="N739" t="s">
        <v>16394</v>
      </c>
    </row>
    <row r="740" spans="1:14">
      <c r="A740" s="1">
        <v>45804</v>
      </c>
      <c r="B740" t="s">
        <v>16452</v>
      </c>
      <c r="C740" t="s">
        <v>16453</v>
      </c>
      <c r="D740" t="s">
        <v>16388</v>
      </c>
      <c r="E740" t="s">
        <v>16390</v>
      </c>
      <c r="F740" t="s">
        <v>16391</v>
      </c>
      <c r="G740">
        <v>16</v>
      </c>
      <c r="H740">
        <v>7.33</v>
      </c>
      <c r="I740">
        <v>117.28</v>
      </c>
      <c r="J740">
        <v>5</v>
      </c>
      <c r="K740">
        <v>111.42</v>
      </c>
      <c r="L740" t="s">
        <v>18057</v>
      </c>
      <c r="M740" t="s">
        <v>16423</v>
      </c>
      <c r="N740" t="s">
        <v>16405</v>
      </c>
    </row>
    <row r="741" spans="1:14">
      <c r="A741" s="1">
        <v>45995</v>
      </c>
      <c r="B741" t="s">
        <v>16398</v>
      </c>
      <c r="C741" t="s">
        <v>16399</v>
      </c>
      <c r="D741" t="s">
        <v>16388</v>
      </c>
      <c r="E741" t="s">
        <v>16426</v>
      </c>
      <c r="F741" t="s">
        <v>16427</v>
      </c>
      <c r="G741">
        <v>39</v>
      </c>
      <c r="H741">
        <v>7.38</v>
      </c>
      <c r="I741">
        <v>287.82</v>
      </c>
      <c r="J741">
        <v>5</v>
      </c>
      <c r="K741">
        <v>273.43</v>
      </c>
      <c r="L741" t="s">
        <v>18059</v>
      </c>
      <c r="M741" t="s">
        <v>16423</v>
      </c>
      <c r="N741" t="s">
        <v>16394</v>
      </c>
    </row>
    <row r="742" spans="1:14">
      <c r="A742" s="1">
        <v>45408</v>
      </c>
      <c r="B742" t="s">
        <v>16433</v>
      </c>
      <c r="C742" t="s">
        <v>16434</v>
      </c>
      <c r="D742" t="s">
        <v>16435</v>
      </c>
      <c r="E742" t="s">
        <v>16401</v>
      </c>
      <c r="F742" t="s">
        <v>16402</v>
      </c>
      <c r="G742">
        <v>3</v>
      </c>
      <c r="H742">
        <v>1.25</v>
      </c>
      <c r="I742">
        <v>3.75</v>
      </c>
      <c r="J742">
        <v>0</v>
      </c>
      <c r="K742">
        <v>3.75</v>
      </c>
      <c r="L742" t="s">
        <v>18061</v>
      </c>
      <c r="M742" t="s">
        <v>16449</v>
      </c>
      <c r="N742" t="s">
        <v>16405</v>
      </c>
    </row>
    <row r="743" spans="1:14">
      <c r="A743" s="1">
        <v>45956</v>
      </c>
      <c r="B743" t="s">
        <v>16452</v>
      </c>
      <c r="C743" t="s">
        <v>16453</v>
      </c>
      <c r="D743" t="s">
        <v>16388</v>
      </c>
      <c r="E743" t="s">
        <v>16410</v>
      </c>
      <c r="F743" t="s">
        <v>16411</v>
      </c>
      <c r="G743">
        <v>4</v>
      </c>
      <c r="H743">
        <v>9.35</v>
      </c>
      <c r="I743">
        <v>37.4</v>
      </c>
      <c r="J743">
        <v>0</v>
      </c>
      <c r="K743">
        <v>37.4</v>
      </c>
      <c r="L743" t="s">
        <v>18063</v>
      </c>
      <c r="M743" t="s">
        <v>16442</v>
      </c>
      <c r="N743" t="s">
        <v>16405</v>
      </c>
    </row>
    <row r="744" spans="1:14">
      <c r="A744" s="1">
        <v>45421</v>
      </c>
      <c r="B744" t="s">
        <v>16385</v>
      </c>
      <c r="C744" t="s">
        <v>16387</v>
      </c>
      <c r="D744" t="s">
        <v>16388</v>
      </c>
      <c r="E744" t="s">
        <v>16390</v>
      </c>
      <c r="F744" t="s">
        <v>16391</v>
      </c>
      <c r="G744">
        <v>3</v>
      </c>
      <c r="H744">
        <v>4.53</v>
      </c>
      <c r="I744">
        <v>13.59</v>
      </c>
      <c r="J744">
        <v>5</v>
      </c>
      <c r="K744">
        <v>12.91</v>
      </c>
      <c r="L744" t="s">
        <v>18065</v>
      </c>
      <c r="M744" t="s">
        <v>16423</v>
      </c>
      <c r="N744" t="s">
        <v>16405</v>
      </c>
    </row>
    <row r="745" spans="1:14">
      <c r="A745" s="1">
        <v>45488</v>
      </c>
      <c r="B745" t="s">
        <v>16385</v>
      </c>
      <c r="C745" t="s">
        <v>16387</v>
      </c>
      <c r="D745" t="s">
        <v>16388</v>
      </c>
      <c r="E745" t="s">
        <v>16437</v>
      </c>
      <c r="F745" t="s">
        <v>16427</v>
      </c>
      <c r="G745">
        <v>18</v>
      </c>
      <c r="H745">
        <v>3.85</v>
      </c>
      <c r="I745">
        <v>69.3</v>
      </c>
      <c r="J745">
        <v>5</v>
      </c>
      <c r="K745">
        <v>65.83</v>
      </c>
      <c r="L745" t="s">
        <v>18067</v>
      </c>
      <c r="M745" t="s">
        <v>16449</v>
      </c>
      <c r="N745" t="s">
        <v>16394</v>
      </c>
    </row>
    <row r="746" spans="1:14">
      <c r="A746" s="1">
        <v>45644</v>
      </c>
      <c r="B746" t="s">
        <v>16452</v>
      </c>
      <c r="C746" t="s">
        <v>16453</v>
      </c>
      <c r="D746" t="s">
        <v>16388</v>
      </c>
      <c r="E746" t="s">
        <v>16401</v>
      </c>
      <c r="F746" t="s">
        <v>16402</v>
      </c>
      <c r="G746">
        <v>12</v>
      </c>
      <c r="H746">
        <v>8.99</v>
      </c>
      <c r="I746">
        <v>107.88</v>
      </c>
      <c r="J746">
        <v>10</v>
      </c>
      <c r="K746">
        <v>97.09</v>
      </c>
      <c r="L746" t="s">
        <v>18069</v>
      </c>
      <c r="M746" t="s">
        <v>16442</v>
      </c>
      <c r="N746" t="s">
        <v>16394</v>
      </c>
    </row>
    <row r="747" spans="1:14">
      <c r="A747" s="1">
        <v>45374</v>
      </c>
      <c r="B747" t="s">
        <v>16398</v>
      </c>
      <c r="C747" t="s">
        <v>16399</v>
      </c>
      <c r="D747" t="s">
        <v>16388</v>
      </c>
      <c r="E747" t="s">
        <v>16514</v>
      </c>
      <c r="F747" t="s">
        <v>16402</v>
      </c>
      <c r="G747">
        <v>1</v>
      </c>
      <c r="H747">
        <v>9.25</v>
      </c>
      <c r="I747">
        <v>9.25</v>
      </c>
      <c r="J747">
        <v>0</v>
      </c>
      <c r="K747">
        <v>9.25</v>
      </c>
      <c r="L747" t="s">
        <v>18071</v>
      </c>
      <c r="M747" t="s">
        <v>16442</v>
      </c>
      <c r="N747" t="s">
        <v>16394</v>
      </c>
    </row>
    <row r="748" spans="1:14">
      <c r="A748" s="1">
        <v>45787</v>
      </c>
      <c r="B748" t="s">
        <v>16433</v>
      </c>
      <c r="C748" t="s">
        <v>16434</v>
      </c>
      <c r="D748" t="s">
        <v>16435</v>
      </c>
      <c r="E748" t="s">
        <v>16390</v>
      </c>
      <c r="F748" t="s">
        <v>16391</v>
      </c>
      <c r="G748">
        <v>18</v>
      </c>
      <c r="H748">
        <v>7.47</v>
      </c>
      <c r="I748">
        <v>134.46</v>
      </c>
      <c r="J748">
        <v>0</v>
      </c>
      <c r="K748">
        <v>134.46</v>
      </c>
      <c r="L748" t="s">
        <v>18073</v>
      </c>
      <c r="M748" t="s">
        <v>16404</v>
      </c>
      <c r="N748" t="s">
        <v>16405</v>
      </c>
    </row>
    <row r="749" spans="1:14">
      <c r="A749" s="1">
        <v>45765</v>
      </c>
      <c r="B749" t="s">
        <v>16452</v>
      </c>
      <c r="C749" t="s">
        <v>16453</v>
      </c>
      <c r="D749" t="s">
        <v>16388</v>
      </c>
      <c r="E749" t="s">
        <v>16437</v>
      </c>
      <c r="F749" t="s">
        <v>16427</v>
      </c>
      <c r="G749">
        <v>19</v>
      </c>
      <c r="H749">
        <v>7.51</v>
      </c>
      <c r="I749">
        <v>142.69</v>
      </c>
      <c r="J749">
        <v>5</v>
      </c>
      <c r="K749">
        <v>135.56</v>
      </c>
      <c r="L749" t="s">
        <v>18075</v>
      </c>
      <c r="M749" t="s">
        <v>16393</v>
      </c>
      <c r="N749" t="s">
        <v>16405</v>
      </c>
    </row>
    <row r="750" spans="1:14">
      <c r="A750" s="1">
        <v>45355</v>
      </c>
      <c r="B750" t="s">
        <v>16452</v>
      </c>
      <c r="C750" t="s">
        <v>16453</v>
      </c>
      <c r="D750" t="s">
        <v>16388</v>
      </c>
      <c r="E750" t="s">
        <v>16470</v>
      </c>
      <c r="F750" t="s">
        <v>16402</v>
      </c>
      <c r="G750">
        <v>19</v>
      </c>
      <c r="H750">
        <v>4.41</v>
      </c>
      <c r="I750">
        <v>83.79</v>
      </c>
      <c r="J750">
        <v>10</v>
      </c>
      <c r="K750">
        <v>75.41</v>
      </c>
      <c r="L750" t="s">
        <v>18077</v>
      </c>
      <c r="M750" t="s">
        <v>16423</v>
      </c>
      <c r="N750" t="s">
        <v>16405</v>
      </c>
    </row>
    <row r="751" spans="1:14">
      <c r="A751" s="1">
        <v>45605</v>
      </c>
      <c r="B751" t="s">
        <v>16433</v>
      </c>
      <c r="C751" t="s">
        <v>16434</v>
      </c>
      <c r="D751" t="s">
        <v>16435</v>
      </c>
      <c r="E751" t="s">
        <v>16426</v>
      </c>
      <c r="F751" t="s">
        <v>16427</v>
      </c>
      <c r="G751">
        <v>23</v>
      </c>
      <c r="H751">
        <v>3.95</v>
      </c>
      <c r="I751">
        <v>90.85</v>
      </c>
      <c r="J751">
        <v>0</v>
      </c>
      <c r="K751">
        <v>90.85</v>
      </c>
      <c r="L751" t="s">
        <v>18079</v>
      </c>
      <c r="M751" t="s">
        <v>16404</v>
      </c>
      <c r="N751" t="s">
        <v>16413</v>
      </c>
    </row>
    <row r="752" spans="1:14">
      <c r="A752" s="1">
        <v>45446</v>
      </c>
      <c r="B752" t="s">
        <v>16385</v>
      </c>
      <c r="C752" t="s">
        <v>16387</v>
      </c>
      <c r="D752" t="s">
        <v>16388</v>
      </c>
      <c r="E752" t="s">
        <v>16401</v>
      </c>
      <c r="F752" t="s">
        <v>16402</v>
      </c>
      <c r="G752">
        <v>4</v>
      </c>
      <c r="H752">
        <v>1.82</v>
      </c>
      <c r="I752">
        <v>7.28</v>
      </c>
      <c r="J752">
        <v>5</v>
      </c>
      <c r="K752">
        <v>6.92</v>
      </c>
      <c r="L752" t="s">
        <v>18081</v>
      </c>
      <c r="M752" t="s">
        <v>16423</v>
      </c>
      <c r="N752" t="s">
        <v>16394</v>
      </c>
    </row>
    <row r="753" spans="1:14">
      <c r="A753" s="1">
        <v>45596</v>
      </c>
      <c r="B753" t="s">
        <v>16452</v>
      </c>
      <c r="C753" t="s">
        <v>16453</v>
      </c>
      <c r="D753" t="s">
        <v>16388</v>
      </c>
      <c r="E753" t="s">
        <v>16470</v>
      </c>
      <c r="F753" t="s">
        <v>16402</v>
      </c>
      <c r="G753">
        <v>36</v>
      </c>
      <c r="H753">
        <v>8.41</v>
      </c>
      <c r="I753">
        <v>302.76</v>
      </c>
      <c r="J753">
        <v>5</v>
      </c>
      <c r="K753">
        <v>287.62</v>
      </c>
      <c r="L753" t="s">
        <v>18083</v>
      </c>
      <c r="M753" t="s">
        <v>16442</v>
      </c>
      <c r="N753" t="s">
        <v>16405</v>
      </c>
    </row>
    <row r="754" spans="1:14">
      <c r="A754" s="1">
        <v>45798</v>
      </c>
      <c r="B754" t="s">
        <v>16452</v>
      </c>
      <c r="C754" t="s">
        <v>16453</v>
      </c>
      <c r="D754" t="s">
        <v>16388</v>
      </c>
      <c r="E754" t="s">
        <v>16514</v>
      </c>
      <c r="F754" t="s">
        <v>16402</v>
      </c>
      <c r="G754">
        <v>35</v>
      </c>
      <c r="H754">
        <v>8.3</v>
      </c>
      <c r="I754">
        <v>290.5</v>
      </c>
      <c r="J754">
        <v>5</v>
      </c>
      <c r="K754">
        <v>275.98</v>
      </c>
      <c r="L754" t="s">
        <v>18086</v>
      </c>
      <c r="M754" t="s">
        <v>16393</v>
      </c>
      <c r="N754" t="s">
        <v>16413</v>
      </c>
    </row>
    <row r="755" spans="1:14">
      <c r="A755" s="1">
        <v>45336</v>
      </c>
      <c r="B755" t="s">
        <v>16385</v>
      </c>
      <c r="C755" t="s">
        <v>16387</v>
      </c>
      <c r="D755" t="s">
        <v>16388</v>
      </c>
      <c r="E755" t="s">
        <v>16514</v>
      </c>
      <c r="F755" t="s">
        <v>16402</v>
      </c>
      <c r="G755">
        <v>12</v>
      </c>
      <c r="H755">
        <v>6.35</v>
      </c>
      <c r="I755">
        <v>76.2</v>
      </c>
      <c r="J755">
        <v>0</v>
      </c>
      <c r="K755">
        <v>76.2</v>
      </c>
      <c r="L755" t="s">
        <v>18088</v>
      </c>
      <c r="M755" t="s">
        <v>16442</v>
      </c>
      <c r="N755" t="s">
        <v>16413</v>
      </c>
    </row>
    <row r="756" spans="1:14">
      <c r="A756" s="1">
        <v>45359</v>
      </c>
      <c r="B756" t="s">
        <v>16385</v>
      </c>
      <c r="C756" t="s">
        <v>16387</v>
      </c>
      <c r="D756" t="s">
        <v>16388</v>
      </c>
      <c r="E756" t="s">
        <v>16470</v>
      </c>
      <c r="F756" t="s">
        <v>16402</v>
      </c>
      <c r="G756">
        <v>27</v>
      </c>
      <c r="H756">
        <v>6.81</v>
      </c>
      <c r="I756">
        <v>183.87</v>
      </c>
      <c r="J756">
        <v>0</v>
      </c>
      <c r="K756">
        <v>183.87</v>
      </c>
      <c r="L756" t="s">
        <v>18090</v>
      </c>
      <c r="M756" t="s">
        <v>16442</v>
      </c>
      <c r="N756" t="s">
        <v>16405</v>
      </c>
    </row>
    <row r="757" spans="1:14">
      <c r="A757" s="1">
        <v>45389</v>
      </c>
      <c r="B757" t="s">
        <v>16452</v>
      </c>
      <c r="C757" t="s">
        <v>16453</v>
      </c>
      <c r="D757" t="s">
        <v>16388</v>
      </c>
      <c r="E757" t="s">
        <v>16410</v>
      </c>
      <c r="F757" t="s">
        <v>16411</v>
      </c>
      <c r="G757">
        <v>17</v>
      </c>
      <c r="H757">
        <v>4.94</v>
      </c>
      <c r="I757">
        <v>83.98</v>
      </c>
      <c r="J757">
        <v>10</v>
      </c>
      <c r="K757">
        <v>75.58</v>
      </c>
      <c r="L757" t="s">
        <v>18092</v>
      </c>
      <c r="M757" t="s">
        <v>16393</v>
      </c>
      <c r="N757" t="s">
        <v>16394</v>
      </c>
    </row>
    <row r="758" spans="1:14">
      <c r="A758" s="1">
        <v>45686</v>
      </c>
      <c r="B758" t="s">
        <v>16452</v>
      </c>
      <c r="C758" t="s">
        <v>16453</v>
      </c>
      <c r="D758" t="s">
        <v>16388</v>
      </c>
      <c r="E758" t="s">
        <v>16426</v>
      </c>
      <c r="F758" t="s">
        <v>16427</v>
      </c>
      <c r="G758">
        <v>28</v>
      </c>
      <c r="H758">
        <v>3.86</v>
      </c>
      <c r="I758">
        <v>108.08</v>
      </c>
      <c r="J758">
        <v>0</v>
      </c>
      <c r="K758">
        <v>108.08</v>
      </c>
      <c r="L758" t="s">
        <v>18094</v>
      </c>
      <c r="M758" t="s">
        <v>16404</v>
      </c>
      <c r="N758" t="s">
        <v>16413</v>
      </c>
    </row>
    <row r="759" spans="1:14">
      <c r="A759" s="1">
        <v>45577</v>
      </c>
      <c r="B759" t="s">
        <v>16433</v>
      </c>
      <c r="C759" t="s">
        <v>16434</v>
      </c>
      <c r="D759" t="s">
        <v>16435</v>
      </c>
      <c r="E759" t="s">
        <v>16401</v>
      </c>
      <c r="F759" t="s">
        <v>16402</v>
      </c>
      <c r="G759">
        <v>11</v>
      </c>
      <c r="H759">
        <v>4.98</v>
      </c>
      <c r="I759">
        <v>54.78</v>
      </c>
      <c r="J759">
        <v>10</v>
      </c>
      <c r="K759">
        <v>49.3</v>
      </c>
      <c r="L759" t="s">
        <v>18096</v>
      </c>
      <c r="M759" t="s">
        <v>16404</v>
      </c>
      <c r="N759" t="s">
        <v>16413</v>
      </c>
    </row>
    <row r="760" spans="1:14">
      <c r="A760" s="1">
        <v>45735</v>
      </c>
      <c r="B760" t="s">
        <v>16385</v>
      </c>
      <c r="C760" t="s">
        <v>16387</v>
      </c>
      <c r="D760" t="s">
        <v>16388</v>
      </c>
      <c r="E760" t="s">
        <v>16470</v>
      </c>
      <c r="F760" t="s">
        <v>16402</v>
      </c>
      <c r="G760">
        <v>13</v>
      </c>
      <c r="H760">
        <v>8.27</v>
      </c>
      <c r="I760">
        <v>107.51</v>
      </c>
      <c r="J760">
        <v>0</v>
      </c>
      <c r="K760">
        <v>107.51</v>
      </c>
      <c r="L760" t="s">
        <v>18098</v>
      </c>
      <c r="M760" t="s">
        <v>16423</v>
      </c>
      <c r="N760" t="s">
        <v>16405</v>
      </c>
    </row>
    <row r="761" spans="1:14">
      <c r="A761" s="1">
        <v>45864</v>
      </c>
      <c r="B761" t="s">
        <v>16385</v>
      </c>
      <c r="C761" t="s">
        <v>16387</v>
      </c>
      <c r="D761" t="s">
        <v>16388</v>
      </c>
      <c r="E761" t="s">
        <v>16514</v>
      </c>
      <c r="F761" t="s">
        <v>16402</v>
      </c>
      <c r="G761">
        <v>34</v>
      </c>
      <c r="H761">
        <v>2.85</v>
      </c>
      <c r="I761">
        <v>96.9</v>
      </c>
      <c r="J761">
        <v>0</v>
      </c>
      <c r="K761">
        <v>96.9</v>
      </c>
      <c r="L761" t="s">
        <v>18100</v>
      </c>
      <c r="M761" t="s">
        <v>16423</v>
      </c>
      <c r="N761" t="s">
        <v>16394</v>
      </c>
    </row>
    <row r="762" spans="1:14">
      <c r="A762" s="1">
        <v>45830</v>
      </c>
      <c r="B762" t="s">
        <v>16385</v>
      </c>
      <c r="C762" t="s">
        <v>16387</v>
      </c>
      <c r="D762" t="s">
        <v>16388</v>
      </c>
      <c r="E762" t="s">
        <v>16401</v>
      </c>
      <c r="F762" t="s">
        <v>16402</v>
      </c>
      <c r="G762">
        <v>22</v>
      </c>
      <c r="H762">
        <v>8.23</v>
      </c>
      <c r="I762">
        <v>181.06</v>
      </c>
      <c r="J762">
        <v>0</v>
      </c>
      <c r="K762">
        <v>181.06</v>
      </c>
      <c r="L762" t="s">
        <v>18102</v>
      </c>
      <c r="M762" t="s">
        <v>16393</v>
      </c>
      <c r="N762" t="s">
        <v>16405</v>
      </c>
    </row>
    <row r="763" spans="1:14">
      <c r="A763" s="1">
        <v>46016</v>
      </c>
      <c r="B763" t="s">
        <v>16452</v>
      </c>
      <c r="C763" t="s">
        <v>16453</v>
      </c>
      <c r="D763" t="s">
        <v>16388</v>
      </c>
      <c r="E763" t="s">
        <v>16410</v>
      </c>
      <c r="F763" t="s">
        <v>16411</v>
      </c>
      <c r="G763">
        <v>19</v>
      </c>
      <c r="H763">
        <v>1.78</v>
      </c>
      <c r="I763">
        <v>33.82</v>
      </c>
      <c r="J763">
        <v>0</v>
      </c>
      <c r="K763">
        <v>33.82</v>
      </c>
      <c r="L763" t="s">
        <v>18104</v>
      </c>
      <c r="M763" t="s">
        <v>16404</v>
      </c>
      <c r="N763" t="s">
        <v>16405</v>
      </c>
    </row>
    <row r="764" spans="1:14">
      <c r="A764" s="1">
        <v>45813</v>
      </c>
      <c r="B764" t="s">
        <v>16385</v>
      </c>
      <c r="C764" t="s">
        <v>16387</v>
      </c>
      <c r="D764" t="s">
        <v>16388</v>
      </c>
      <c r="E764" t="s">
        <v>16410</v>
      </c>
      <c r="F764" t="s">
        <v>16411</v>
      </c>
      <c r="G764">
        <v>17</v>
      </c>
      <c r="H764">
        <v>7.95</v>
      </c>
      <c r="I764">
        <v>135.15</v>
      </c>
      <c r="J764">
        <v>0</v>
      </c>
      <c r="K764">
        <v>135.15</v>
      </c>
      <c r="L764" t="s">
        <v>18106</v>
      </c>
      <c r="M764" t="s">
        <v>16404</v>
      </c>
      <c r="N764" t="s">
        <v>16394</v>
      </c>
    </row>
    <row r="765" spans="1:14">
      <c r="A765" s="1">
        <v>45862</v>
      </c>
      <c r="B765" t="s">
        <v>16433</v>
      </c>
      <c r="C765" t="s">
        <v>16434</v>
      </c>
      <c r="D765" t="s">
        <v>16435</v>
      </c>
      <c r="E765" t="s">
        <v>16437</v>
      </c>
      <c r="F765" t="s">
        <v>16427</v>
      </c>
      <c r="G765">
        <v>23</v>
      </c>
      <c r="H765">
        <v>3.08</v>
      </c>
      <c r="I765">
        <v>70.84</v>
      </c>
      <c r="J765">
        <v>5</v>
      </c>
      <c r="K765">
        <v>67.3</v>
      </c>
      <c r="L765" t="s">
        <v>18108</v>
      </c>
      <c r="M765" t="s">
        <v>16449</v>
      </c>
      <c r="N765" t="s">
        <v>16413</v>
      </c>
    </row>
    <row r="766" spans="1:14">
      <c r="A766" s="1">
        <v>45680</v>
      </c>
      <c r="B766" t="s">
        <v>16398</v>
      </c>
      <c r="C766" t="s">
        <v>16399</v>
      </c>
      <c r="D766" t="s">
        <v>16388</v>
      </c>
      <c r="E766" t="s">
        <v>16390</v>
      </c>
      <c r="F766" t="s">
        <v>16391</v>
      </c>
      <c r="G766">
        <v>31</v>
      </c>
      <c r="H766">
        <v>7.24</v>
      </c>
      <c r="I766">
        <v>224.44</v>
      </c>
      <c r="J766">
        <v>0</v>
      </c>
      <c r="K766">
        <v>224.44</v>
      </c>
      <c r="L766" t="s">
        <v>18110</v>
      </c>
      <c r="M766" t="s">
        <v>16442</v>
      </c>
      <c r="N766" t="s">
        <v>16413</v>
      </c>
    </row>
    <row r="767" spans="1:14">
      <c r="A767" s="1">
        <v>45475</v>
      </c>
      <c r="B767" t="s">
        <v>16452</v>
      </c>
      <c r="C767" t="s">
        <v>16453</v>
      </c>
      <c r="D767" t="s">
        <v>16388</v>
      </c>
      <c r="E767" t="s">
        <v>16437</v>
      </c>
      <c r="F767" t="s">
        <v>16427</v>
      </c>
      <c r="G767">
        <v>5</v>
      </c>
      <c r="H767">
        <v>9.9</v>
      </c>
      <c r="I767">
        <v>49.5</v>
      </c>
      <c r="J767">
        <v>0</v>
      </c>
      <c r="K767">
        <v>49.5</v>
      </c>
      <c r="L767" t="s">
        <v>18112</v>
      </c>
      <c r="M767" t="s">
        <v>16442</v>
      </c>
      <c r="N767" t="s">
        <v>16394</v>
      </c>
    </row>
    <row r="768" spans="1:14">
      <c r="A768" s="1">
        <v>45675</v>
      </c>
      <c r="B768" t="s">
        <v>16452</v>
      </c>
      <c r="C768" t="s">
        <v>16453</v>
      </c>
      <c r="D768" t="s">
        <v>16388</v>
      </c>
      <c r="E768" t="s">
        <v>16470</v>
      </c>
      <c r="F768" t="s">
        <v>16402</v>
      </c>
      <c r="G768">
        <v>3</v>
      </c>
      <c r="H768">
        <v>1.09</v>
      </c>
      <c r="I768">
        <v>3.27</v>
      </c>
      <c r="J768">
        <v>10</v>
      </c>
      <c r="K768">
        <v>2.94</v>
      </c>
      <c r="L768" t="s">
        <v>18114</v>
      </c>
      <c r="M768" t="s">
        <v>16449</v>
      </c>
      <c r="N768" t="s">
        <v>16394</v>
      </c>
    </row>
    <row r="769" spans="1:14">
      <c r="A769" s="1">
        <v>45392</v>
      </c>
      <c r="B769" t="s">
        <v>16385</v>
      </c>
      <c r="C769" t="s">
        <v>16387</v>
      </c>
      <c r="D769" t="s">
        <v>16388</v>
      </c>
      <c r="E769" t="s">
        <v>16514</v>
      </c>
      <c r="F769" t="s">
        <v>16402</v>
      </c>
      <c r="G769">
        <v>27</v>
      </c>
      <c r="H769">
        <v>7.44</v>
      </c>
      <c r="I769">
        <v>200.88</v>
      </c>
      <c r="J769">
        <v>5</v>
      </c>
      <c r="K769">
        <v>190.84</v>
      </c>
      <c r="L769" t="s">
        <v>18116</v>
      </c>
      <c r="M769" t="s">
        <v>16423</v>
      </c>
      <c r="N769" t="s">
        <v>16413</v>
      </c>
    </row>
    <row r="770" spans="1:14">
      <c r="A770" s="1">
        <v>45491</v>
      </c>
      <c r="B770" t="s">
        <v>16433</v>
      </c>
      <c r="C770" t="s">
        <v>16434</v>
      </c>
      <c r="D770" t="s">
        <v>16435</v>
      </c>
      <c r="E770" t="s">
        <v>16401</v>
      </c>
      <c r="F770" t="s">
        <v>16402</v>
      </c>
      <c r="G770">
        <v>12</v>
      </c>
      <c r="H770">
        <v>4.5</v>
      </c>
      <c r="I770">
        <v>54</v>
      </c>
      <c r="J770">
        <v>10</v>
      </c>
      <c r="K770">
        <v>48.6</v>
      </c>
      <c r="L770" t="s">
        <v>18118</v>
      </c>
      <c r="M770" t="s">
        <v>16404</v>
      </c>
      <c r="N770" t="s">
        <v>16413</v>
      </c>
    </row>
    <row r="771" spans="1:14">
      <c r="A771" s="1">
        <v>45665</v>
      </c>
      <c r="B771" t="s">
        <v>16385</v>
      </c>
      <c r="C771" t="s">
        <v>16387</v>
      </c>
      <c r="D771" t="s">
        <v>16388</v>
      </c>
      <c r="E771" t="s">
        <v>16390</v>
      </c>
      <c r="F771" t="s">
        <v>16391</v>
      </c>
      <c r="G771">
        <v>5</v>
      </c>
      <c r="H771">
        <v>7.3</v>
      </c>
      <c r="I771">
        <v>36.5</v>
      </c>
      <c r="J771">
        <v>10</v>
      </c>
      <c r="K771">
        <v>32.85</v>
      </c>
      <c r="L771" t="s">
        <v>17457</v>
      </c>
      <c r="M771" t="s">
        <v>16393</v>
      </c>
      <c r="N771" t="s">
        <v>16405</v>
      </c>
    </row>
    <row r="772" spans="1:14">
      <c r="A772" s="1">
        <v>45683</v>
      </c>
      <c r="B772" t="s">
        <v>16385</v>
      </c>
      <c r="C772" t="s">
        <v>16387</v>
      </c>
      <c r="D772" t="s">
        <v>16388</v>
      </c>
      <c r="E772" t="s">
        <v>16410</v>
      </c>
      <c r="F772" t="s">
        <v>16411</v>
      </c>
      <c r="G772">
        <v>13</v>
      </c>
      <c r="H772">
        <v>7.87</v>
      </c>
      <c r="I772">
        <v>102.31</v>
      </c>
      <c r="J772">
        <v>5</v>
      </c>
      <c r="K772">
        <v>97.19</v>
      </c>
      <c r="L772" t="s">
        <v>18121</v>
      </c>
      <c r="M772" t="s">
        <v>16393</v>
      </c>
      <c r="N772" t="s">
        <v>16405</v>
      </c>
    </row>
    <row r="773" spans="1:14">
      <c r="A773" s="1">
        <v>45354</v>
      </c>
      <c r="B773" t="s">
        <v>16385</v>
      </c>
      <c r="C773" t="s">
        <v>16387</v>
      </c>
      <c r="D773" t="s">
        <v>16388</v>
      </c>
      <c r="E773" t="s">
        <v>16470</v>
      </c>
      <c r="F773" t="s">
        <v>16402</v>
      </c>
      <c r="G773">
        <v>29</v>
      </c>
      <c r="H773">
        <v>5.34</v>
      </c>
      <c r="I773">
        <v>154.86</v>
      </c>
      <c r="J773">
        <v>10</v>
      </c>
      <c r="K773">
        <v>139.37</v>
      </c>
      <c r="L773" t="s">
        <v>18123</v>
      </c>
      <c r="M773" t="s">
        <v>16404</v>
      </c>
      <c r="N773" t="s">
        <v>16394</v>
      </c>
    </row>
    <row r="774" spans="1:14">
      <c r="A774" s="1">
        <v>45950</v>
      </c>
      <c r="B774" t="s">
        <v>16398</v>
      </c>
      <c r="C774" t="s">
        <v>16399</v>
      </c>
      <c r="D774" t="s">
        <v>16388</v>
      </c>
      <c r="E774" t="s">
        <v>16401</v>
      </c>
      <c r="F774" t="s">
        <v>16402</v>
      </c>
      <c r="G774">
        <v>9</v>
      </c>
      <c r="H774">
        <v>2.3</v>
      </c>
      <c r="I774">
        <v>20.7</v>
      </c>
      <c r="J774">
        <v>0</v>
      </c>
      <c r="K774">
        <v>20.7</v>
      </c>
      <c r="L774" t="s">
        <v>18125</v>
      </c>
      <c r="M774" t="s">
        <v>16449</v>
      </c>
      <c r="N774" t="s">
        <v>16413</v>
      </c>
    </row>
    <row r="775" spans="1:14">
      <c r="A775" s="1">
        <v>45736</v>
      </c>
      <c r="B775" t="s">
        <v>16385</v>
      </c>
      <c r="C775" t="s">
        <v>16387</v>
      </c>
      <c r="D775" t="s">
        <v>16388</v>
      </c>
      <c r="E775" t="s">
        <v>16390</v>
      </c>
      <c r="F775" t="s">
        <v>16391</v>
      </c>
      <c r="G775">
        <v>20</v>
      </c>
      <c r="H775">
        <v>1.76</v>
      </c>
      <c r="I775">
        <v>35.2</v>
      </c>
      <c r="J775">
        <v>5</v>
      </c>
      <c r="K775">
        <v>33.44</v>
      </c>
      <c r="L775" t="s">
        <v>18127</v>
      </c>
      <c r="M775" t="s">
        <v>16442</v>
      </c>
      <c r="N775" t="s">
        <v>16394</v>
      </c>
    </row>
    <row r="776" spans="1:14">
      <c r="A776" s="1">
        <v>45818</v>
      </c>
      <c r="B776" t="s">
        <v>16433</v>
      </c>
      <c r="C776" t="s">
        <v>16434</v>
      </c>
      <c r="D776" t="s">
        <v>16435</v>
      </c>
      <c r="E776" t="s">
        <v>16437</v>
      </c>
      <c r="F776" t="s">
        <v>16427</v>
      </c>
      <c r="G776">
        <v>15</v>
      </c>
      <c r="H776">
        <v>6.51</v>
      </c>
      <c r="I776">
        <v>97.65</v>
      </c>
      <c r="J776">
        <v>0</v>
      </c>
      <c r="K776">
        <v>97.65</v>
      </c>
      <c r="L776" t="s">
        <v>17107</v>
      </c>
      <c r="M776" t="s">
        <v>16442</v>
      </c>
      <c r="N776" t="s">
        <v>16394</v>
      </c>
    </row>
    <row r="777" spans="1:14">
      <c r="A777" s="1">
        <v>45552</v>
      </c>
      <c r="B777" t="s">
        <v>16452</v>
      </c>
      <c r="C777" t="s">
        <v>16453</v>
      </c>
      <c r="D777" t="s">
        <v>16388</v>
      </c>
      <c r="E777" t="s">
        <v>16410</v>
      </c>
      <c r="F777" t="s">
        <v>16411</v>
      </c>
      <c r="G777">
        <v>15</v>
      </c>
      <c r="H777">
        <v>7.53</v>
      </c>
      <c r="I777">
        <v>112.95</v>
      </c>
      <c r="J777">
        <v>5</v>
      </c>
      <c r="K777">
        <v>107.3</v>
      </c>
      <c r="L777" t="s">
        <v>18130</v>
      </c>
      <c r="M777" t="s">
        <v>16449</v>
      </c>
      <c r="N777" t="s">
        <v>16413</v>
      </c>
    </row>
    <row r="778" spans="1:14">
      <c r="A778" s="1">
        <v>45848</v>
      </c>
      <c r="B778" t="s">
        <v>16433</v>
      </c>
      <c r="C778" t="s">
        <v>16434</v>
      </c>
      <c r="D778" t="s">
        <v>16435</v>
      </c>
      <c r="E778" t="s">
        <v>16470</v>
      </c>
      <c r="F778" t="s">
        <v>16402</v>
      </c>
      <c r="G778">
        <v>33</v>
      </c>
      <c r="H778">
        <v>7.25</v>
      </c>
      <c r="I778">
        <v>239.25</v>
      </c>
      <c r="J778">
        <v>10</v>
      </c>
      <c r="K778">
        <v>215.32</v>
      </c>
      <c r="L778" t="s">
        <v>18132</v>
      </c>
      <c r="M778" t="s">
        <v>16423</v>
      </c>
      <c r="N778" t="s">
        <v>16405</v>
      </c>
    </row>
    <row r="779" spans="1:14">
      <c r="A779" s="1">
        <v>45704</v>
      </c>
      <c r="B779" t="s">
        <v>16385</v>
      </c>
      <c r="C779" t="s">
        <v>16387</v>
      </c>
      <c r="D779" t="s">
        <v>16388</v>
      </c>
      <c r="E779" t="s">
        <v>16470</v>
      </c>
      <c r="F779" t="s">
        <v>16402</v>
      </c>
      <c r="G779">
        <v>7</v>
      </c>
      <c r="H779">
        <v>1.36</v>
      </c>
      <c r="I779">
        <v>9.52</v>
      </c>
      <c r="J779">
        <v>0</v>
      </c>
      <c r="K779">
        <v>9.52</v>
      </c>
      <c r="L779" t="s">
        <v>18134</v>
      </c>
      <c r="M779" t="s">
        <v>16442</v>
      </c>
      <c r="N779" t="s">
        <v>16394</v>
      </c>
    </row>
    <row r="780" spans="1:14">
      <c r="A780" s="1">
        <v>45616</v>
      </c>
      <c r="B780" t="s">
        <v>16398</v>
      </c>
      <c r="C780" t="s">
        <v>16399</v>
      </c>
      <c r="D780" t="s">
        <v>16388</v>
      </c>
      <c r="E780" t="s">
        <v>16514</v>
      </c>
      <c r="F780" t="s">
        <v>16402</v>
      </c>
      <c r="G780">
        <v>34</v>
      </c>
      <c r="H780">
        <v>3.42</v>
      </c>
      <c r="I780">
        <v>116.28</v>
      </c>
      <c r="J780">
        <v>5</v>
      </c>
      <c r="K780">
        <v>110.47</v>
      </c>
      <c r="L780" t="s">
        <v>18136</v>
      </c>
      <c r="M780" t="s">
        <v>16449</v>
      </c>
      <c r="N780" t="s">
        <v>16405</v>
      </c>
    </row>
    <row r="781" spans="1:14">
      <c r="A781" s="1">
        <v>45647</v>
      </c>
      <c r="B781" t="s">
        <v>16452</v>
      </c>
      <c r="C781" t="s">
        <v>16453</v>
      </c>
      <c r="D781" t="s">
        <v>16388</v>
      </c>
      <c r="E781" t="s">
        <v>16426</v>
      </c>
      <c r="F781" t="s">
        <v>16427</v>
      </c>
      <c r="G781">
        <v>9</v>
      </c>
      <c r="H781">
        <v>7.01</v>
      </c>
      <c r="I781">
        <v>63.09</v>
      </c>
      <c r="J781">
        <v>10</v>
      </c>
      <c r="K781">
        <v>56.78</v>
      </c>
      <c r="L781" t="s">
        <v>18138</v>
      </c>
      <c r="M781" t="s">
        <v>16442</v>
      </c>
      <c r="N781" t="s">
        <v>16394</v>
      </c>
    </row>
    <row r="782" spans="1:14">
      <c r="A782" s="1">
        <v>45819</v>
      </c>
      <c r="B782" t="s">
        <v>16385</v>
      </c>
      <c r="C782" t="s">
        <v>16387</v>
      </c>
      <c r="D782" t="s">
        <v>16388</v>
      </c>
      <c r="E782" t="s">
        <v>16470</v>
      </c>
      <c r="F782" t="s">
        <v>16402</v>
      </c>
      <c r="G782">
        <v>13</v>
      </c>
      <c r="H782">
        <v>1.62</v>
      </c>
      <c r="I782">
        <v>21.06</v>
      </c>
      <c r="J782">
        <v>5</v>
      </c>
      <c r="K782">
        <v>20.01</v>
      </c>
      <c r="L782" t="s">
        <v>18140</v>
      </c>
      <c r="M782" t="s">
        <v>16442</v>
      </c>
      <c r="N782" t="s">
        <v>16405</v>
      </c>
    </row>
    <row r="783" spans="1:14">
      <c r="A783" s="1">
        <v>45315</v>
      </c>
      <c r="B783" t="s">
        <v>16452</v>
      </c>
      <c r="C783" t="s">
        <v>16453</v>
      </c>
      <c r="D783" t="s">
        <v>16388</v>
      </c>
      <c r="E783" t="s">
        <v>16426</v>
      </c>
      <c r="F783" t="s">
        <v>16427</v>
      </c>
      <c r="G783">
        <v>3</v>
      </c>
      <c r="H783">
        <v>2.99</v>
      </c>
      <c r="I783">
        <v>8.97</v>
      </c>
      <c r="J783">
        <v>5</v>
      </c>
      <c r="K783">
        <v>8.52</v>
      </c>
      <c r="L783" t="s">
        <v>18142</v>
      </c>
      <c r="M783" t="s">
        <v>16393</v>
      </c>
      <c r="N783" t="s">
        <v>16405</v>
      </c>
    </row>
    <row r="784" spans="1:14">
      <c r="A784" s="1">
        <v>45472</v>
      </c>
      <c r="B784" t="s">
        <v>16433</v>
      </c>
      <c r="C784" t="s">
        <v>16434</v>
      </c>
      <c r="D784" t="s">
        <v>16435</v>
      </c>
      <c r="E784" t="s">
        <v>16401</v>
      </c>
      <c r="F784" t="s">
        <v>16402</v>
      </c>
      <c r="G784">
        <v>34</v>
      </c>
      <c r="H784">
        <v>7.32</v>
      </c>
      <c r="I784">
        <v>248.88</v>
      </c>
      <c r="J784">
        <v>10</v>
      </c>
      <c r="K784">
        <v>223.99</v>
      </c>
      <c r="L784" t="s">
        <v>18144</v>
      </c>
      <c r="M784" t="s">
        <v>16393</v>
      </c>
      <c r="N784" t="s">
        <v>16413</v>
      </c>
    </row>
    <row r="785" spans="1:14">
      <c r="A785" s="1">
        <v>45550</v>
      </c>
      <c r="B785" t="s">
        <v>16385</v>
      </c>
      <c r="C785" t="s">
        <v>16387</v>
      </c>
      <c r="D785" t="s">
        <v>16388</v>
      </c>
      <c r="E785" t="s">
        <v>16401</v>
      </c>
      <c r="F785" t="s">
        <v>16402</v>
      </c>
      <c r="G785">
        <v>1</v>
      </c>
      <c r="H785">
        <v>1.68</v>
      </c>
      <c r="I785">
        <v>1.68</v>
      </c>
      <c r="J785">
        <v>10</v>
      </c>
      <c r="K785">
        <v>1.51</v>
      </c>
      <c r="L785" t="s">
        <v>18146</v>
      </c>
      <c r="M785" t="s">
        <v>16449</v>
      </c>
      <c r="N785" t="s">
        <v>16405</v>
      </c>
    </row>
    <row r="786" spans="1:14">
      <c r="A786" s="1">
        <v>45641</v>
      </c>
      <c r="B786" t="s">
        <v>16452</v>
      </c>
      <c r="C786" t="s">
        <v>16453</v>
      </c>
      <c r="D786" t="s">
        <v>16388</v>
      </c>
      <c r="E786" t="s">
        <v>16470</v>
      </c>
      <c r="F786" t="s">
        <v>16402</v>
      </c>
      <c r="G786">
        <v>17</v>
      </c>
      <c r="H786">
        <v>5.61</v>
      </c>
      <c r="I786">
        <v>95.37</v>
      </c>
      <c r="J786">
        <v>5</v>
      </c>
      <c r="K786">
        <v>90.6</v>
      </c>
      <c r="L786" t="s">
        <v>18148</v>
      </c>
      <c r="M786" t="s">
        <v>16442</v>
      </c>
      <c r="N786" t="s">
        <v>16394</v>
      </c>
    </row>
    <row r="787" spans="1:14">
      <c r="A787" s="1">
        <v>45490</v>
      </c>
      <c r="B787" t="s">
        <v>16452</v>
      </c>
      <c r="C787" t="s">
        <v>16453</v>
      </c>
      <c r="D787" t="s">
        <v>16388</v>
      </c>
      <c r="E787" t="s">
        <v>16390</v>
      </c>
      <c r="F787" t="s">
        <v>16391</v>
      </c>
      <c r="G787">
        <v>38</v>
      </c>
      <c r="H787">
        <v>9.29</v>
      </c>
      <c r="I787">
        <v>353.02</v>
      </c>
      <c r="J787">
        <v>5</v>
      </c>
      <c r="K787">
        <v>335.37</v>
      </c>
      <c r="L787" t="s">
        <v>18150</v>
      </c>
      <c r="M787" t="s">
        <v>16449</v>
      </c>
      <c r="N787" t="s">
        <v>16413</v>
      </c>
    </row>
    <row r="788" spans="1:14">
      <c r="A788" s="1">
        <v>45494</v>
      </c>
      <c r="B788" t="s">
        <v>16385</v>
      </c>
      <c r="C788" t="s">
        <v>16387</v>
      </c>
      <c r="D788" t="s">
        <v>16388</v>
      </c>
      <c r="E788" t="s">
        <v>16401</v>
      </c>
      <c r="F788" t="s">
        <v>16402</v>
      </c>
      <c r="G788">
        <v>15</v>
      </c>
      <c r="H788">
        <v>5.58</v>
      </c>
      <c r="I788">
        <v>83.7</v>
      </c>
      <c r="J788">
        <v>5</v>
      </c>
      <c r="K788">
        <v>79.52</v>
      </c>
      <c r="L788" t="s">
        <v>18152</v>
      </c>
      <c r="M788" t="s">
        <v>16404</v>
      </c>
      <c r="N788" t="s">
        <v>16394</v>
      </c>
    </row>
    <row r="789" spans="1:14">
      <c r="A789" s="1">
        <v>45423</v>
      </c>
      <c r="B789" t="s">
        <v>16385</v>
      </c>
      <c r="C789" t="s">
        <v>16387</v>
      </c>
      <c r="D789" t="s">
        <v>16388</v>
      </c>
      <c r="E789" t="s">
        <v>16470</v>
      </c>
      <c r="F789" t="s">
        <v>16402</v>
      </c>
      <c r="G789">
        <v>35</v>
      </c>
      <c r="H789">
        <v>1.9</v>
      </c>
      <c r="I789">
        <v>66.5</v>
      </c>
      <c r="J789">
        <v>10</v>
      </c>
      <c r="K789">
        <v>59.85</v>
      </c>
      <c r="L789" t="s">
        <v>18154</v>
      </c>
      <c r="M789" t="s">
        <v>16449</v>
      </c>
      <c r="N789" t="s">
        <v>16405</v>
      </c>
    </row>
    <row r="790" spans="1:14">
      <c r="A790" s="1">
        <v>45353</v>
      </c>
      <c r="B790" t="s">
        <v>16452</v>
      </c>
      <c r="C790" t="s">
        <v>16453</v>
      </c>
      <c r="D790" t="s">
        <v>16388</v>
      </c>
      <c r="E790" t="s">
        <v>16470</v>
      </c>
      <c r="F790" t="s">
        <v>16402</v>
      </c>
      <c r="G790">
        <v>21</v>
      </c>
      <c r="H790">
        <v>2.66</v>
      </c>
      <c r="I790">
        <v>55.86</v>
      </c>
      <c r="J790">
        <v>5</v>
      </c>
      <c r="K790">
        <v>53.07</v>
      </c>
      <c r="L790" t="s">
        <v>16793</v>
      </c>
      <c r="M790" t="s">
        <v>16393</v>
      </c>
      <c r="N790" t="s">
        <v>16413</v>
      </c>
    </row>
    <row r="791" spans="1:14">
      <c r="A791" s="1">
        <v>45696</v>
      </c>
      <c r="B791" t="s">
        <v>16452</v>
      </c>
      <c r="C791" t="s">
        <v>16453</v>
      </c>
      <c r="D791" t="s">
        <v>16388</v>
      </c>
      <c r="E791" t="s">
        <v>16426</v>
      </c>
      <c r="F791" t="s">
        <v>16427</v>
      </c>
      <c r="G791">
        <v>10</v>
      </c>
      <c r="H791">
        <v>7.89</v>
      </c>
      <c r="I791">
        <v>78.9</v>
      </c>
      <c r="J791">
        <v>5</v>
      </c>
      <c r="K791">
        <v>74.96</v>
      </c>
      <c r="L791" t="s">
        <v>18157</v>
      </c>
      <c r="M791" t="s">
        <v>16404</v>
      </c>
      <c r="N791" t="s">
        <v>16405</v>
      </c>
    </row>
    <row r="792" spans="1:14">
      <c r="A792" s="1">
        <v>45989</v>
      </c>
      <c r="B792" t="s">
        <v>16433</v>
      </c>
      <c r="C792" t="s">
        <v>16434</v>
      </c>
      <c r="D792" t="s">
        <v>16435</v>
      </c>
      <c r="E792" t="s">
        <v>16401</v>
      </c>
      <c r="F792" t="s">
        <v>16402</v>
      </c>
      <c r="G792">
        <v>10</v>
      </c>
      <c r="H792">
        <v>6</v>
      </c>
      <c r="I792">
        <v>60</v>
      </c>
      <c r="J792">
        <v>0</v>
      </c>
      <c r="K792">
        <v>60</v>
      </c>
      <c r="L792" t="s">
        <v>18159</v>
      </c>
      <c r="M792" t="s">
        <v>16442</v>
      </c>
      <c r="N792" t="s">
        <v>16413</v>
      </c>
    </row>
    <row r="793" spans="1:14">
      <c r="A793" s="1">
        <v>45933</v>
      </c>
      <c r="B793" t="s">
        <v>16433</v>
      </c>
      <c r="C793" t="s">
        <v>16434</v>
      </c>
      <c r="D793" t="s">
        <v>16435</v>
      </c>
      <c r="E793" t="s">
        <v>16470</v>
      </c>
      <c r="F793" t="s">
        <v>16402</v>
      </c>
      <c r="G793">
        <v>8</v>
      </c>
      <c r="H793">
        <v>7.48</v>
      </c>
      <c r="I793">
        <v>59.84</v>
      </c>
      <c r="J793">
        <v>0</v>
      </c>
      <c r="K793">
        <v>59.84</v>
      </c>
      <c r="L793" t="s">
        <v>16573</v>
      </c>
      <c r="M793" t="s">
        <v>16393</v>
      </c>
      <c r="N793" t="s">
        <v>16413</v>
      </c>
    </row>
    <row r="794" spans="1:14">
      <c r="A794" s="1">
        <v>45760</v>
      </c>
      <c r="B794" t="s">
        <v>16452</v>
      </c>
      <c r="C794" t="s">
        <v>16453</v>
      </c>
      <c r="D794" t="s">
        <v>16388</v>
      </c>
      <c r="E794" t="s">
        <v>16390</v>
      </c>
      <c r="F794" t="s">
        <v>16391</v>
      </c>
      <c r="G794">
        <v>3</v>
      </c>
      <c r="H794">
        <v>5.26</v>
      </c>
      <c r="I794">
        <v>15.78</v>
      </c>
      <c r="J794">
        <v>10</v>
      </c>
      <c r="K794">
        <v>14.2</v>
      </c>
      <c r="L794" t="s">
        <v>18162</v>
      </c>
      <c r="M794" t="s">
        <v>16449</v>
      </c>
      <c r="N794" t="s">
        <v>16405</v>
      </c>
    </row>
    <row r="795" spans="1:14">
      <c r="A795" s="1">
        <v>45751</v>
      </c>
      <c r="B795" t="s">
        <v>16433</v>
      </c>
      <c r="C795" t="s">
        <v>16434</v>
      </c>
      <c r="D795" t="s">
        <v>16435</v>
      </c>
      <c r="E795" t="s">
        <v>16426</v>
      </c>
      <c r="F795" t="s">
        <v>16427</v>
      </c>
      <c r="G795">
        <v>20</v>
      </c>
      <c r="H795">
        <v>5.84</v>
      </c>
      <c r="I795">
        <v>116.8</v>
      </c>
      <c r="J795">
        <v>10</v>
      </c>
      <c r="K795">
        <v>105.12</v>
      </c>
      <c r="L795" t="s">
        <v>18164</v>
      </c>
      <c r="M795" t="s">
        <v>16449</v>
      </c>
      <c r="N795" t="s">
        <v>16413</v>
      </c>
    </row>
    <row r="796" spans="1:14">
      <c r="A796" s="1">
        <v>45859</v>
      </c>
      <c r="B796" t="s">
        <v>16385</v>
      </c>
      <c r="C796" t="s">
        <v>16387</v>
      </c>
      <c r="D796" t="s">
        <v>16388</v>
      </c>
      <c r="E796" t="s">
        <v>16470</v>
      </c>
      <c r="F796" t="s">
        <v>16402</v>
      </c>
      <c r="G796">
        <v>15</v>
      </c>
      <c r="H796">
        <v>5.56</v>
      </c>
      <c r="I796">
        <v>83.4</v>
      </c>
      <c r="J796">
        <v>10</v>
      </c>
      <c r="K796">
        <v>75.06</v>
      </c>
      <c r="L796" t="s">
        <v>18166</v>
      </c>
      <c r="M796" t="s">
        <v>16449</v>
      </c>
      <c r="N796" t="s">
        <v>16413</v>
      </c>
    </row>
    <row r="797" spans="1:14">
      <c r="A797" s="1">
        <v>45628</v>
      </c>
      <c r="B797" t="s">
        <v>16398</v>
      </c>
      <c r="C797" t="s">
        <v>16399</v>
      </c>
      <c r="D797" t="s">
        <v>16388</v>
      </c>
      <c r="E797" t="s">
        <v>16514</v>
      </c>
      <c r="F797" t="s">
        <v>16402</v>
      </c>
      <c r="G797">
        <v>39</v>
      </c>
      <c r="H797">
        <v>2.21</v>
      </c>
      <c r="I797">
        <v>86.19</v>
      </c>
      <c r="J797">
        <v>5</v>
      </c>
      <c r="K797">
        <v>81.88</v>
      </c>
      <c r="L797" t="s">
        <v>17044</v>
      </c>
      <c r="M797" t="s">
        <v>16404</v>
      </c>
      <c r="N797" t="s">
        <v>16394</v>
      </c>
    </row>
    <row r="798" spans="1:14">
      <c r="A798" s="1">
        <v>45983</v>
      </c>
      <c r="B798" t="s">
        <v>16398</v>
      </c>
      <c r="C798" t="s">
        <v>16399</v>
      </c>
      <c r="D798" t="s">
        <v>16388</v>
      </c>
      <c r="E798" t="s">
        <v>16426</v>
      </c>
      <c r="F798" t="s">
        <v>16427</v>
      </c>
      <c r="G798">
        <v>29</v>
      </c>
      <c r="H798">
        <v>3.89</v>
      </c>
      <c r="I798">
        <v>112.81</v>
      </c>
      <c r="J798">
        <v>0</v>
      </c>
      <c r="K798">
        <v>112.81</v>
      </c>
      <c r="L798" t="s">
        <v>18169</v>
      </c>
      <c r="M798" t="s">
        <v>16404</v>
      </c>
      <c r="N798" t="s">
        <v>16405</v>
      </c>
    </row>
    <row r="799" spans="1:14">
      <c r="A799" s="1">
        <v>45519</v>
      </c>
      <c r="B799" t="s">
        <v>16385</v>
      </c>
      <c r="C799" t="s">
        <v>16387</v>
      </c>
      <c r="D799" t="s">
        <v>16388</v>
      </c>
      <c r="E799" t="s">
        <v>16426</v>
      </c>
      <c r="F799" t="s">
        <v>16427</v>
      </c>
      <c r="G799">
        <v>13</v>
      </c>
      <c r="H799">
        <v>9.09</v>
      </c>
      <c r="I799">
        <v>118.17</v>
      </c>
      <c r="J799">
        <v>0</v>
      </c>
      <c r="K799">
        <v>118.17</v>
      </c>
      <c r="L799" t="s">
        <v>18171</v>
      </c>
      <c r="M799" t="s">
        <v>16393</v>
      </c>
      <c r="N799" t="s">
        <v>16405</v>
      </c>
    </row>
    <row r="800" spans="1:14">
      <c r="A800" s="1">
        <v>45376</v>
      </c>
      <c r="B800" t="s">
        <v>16452</v>
      </c>
      <c r="C800" t="s">
        <v>16453</v>
      </c>
      <c r="D800" t="s">
        <v>16388</v>
      </c>
      <c r="E800" t="s">
        <v>16410</v>
      </c>
      <c r="F800" t="s">
        <v>16411</v>
      </c>
      <c r="G800">
        <v>17</v>
      </c>
      <c r="H800">
        <v>4.72</v>
      </c>
      <c r="I800">
        <v>80.24</v>
      </c>
      <c r="J800">
        <v>10</v>
      </c>
      <c r="K800">
        <v>72.22</v>
      </c>
      <c r="L800" t="s">
        <v>18173</v>
      </c>
      <c r="M800" t="s">
        <v>16423</v>
      </c>
      <c r="N800" t="s">
        <v>16394</v>
      </c>
    </row>
    <row r="801" spans="1:14">
      <c r="A801" s="1">
        <v>45551</v>
      </c>
      <c r="B801" t="s">
        <v>16385</v>
      </c>
      <c r="C801" t="s">
        <v>16387</v>
      </c>
      <c r="D801" t="s">
        <v>16388</v>
      </c>
      <c r="E801" t="s">
        <v>16470</v>
      </c>
      <c r="F801" t="s">
        <v>16402</v>
      </c>
      <c r="G801">
        <v>33</v>
      </c>
      <c r="H801">
        <v>4.99</v>
      </c>
      <c r="I801">
        <v>164.67</v>
      </c>
      <c r="J801">
        <v>5</v>
      </c>
      <c r="K801">
        <v>156.44</v>
      </c>
      <c r="L801" t="s">
        <v>18175</v>
      </c>
      <c r="M801" t="s">
        <v>16423</v>
      </c>
      <c r="N801" t="s">
        <v>16413</v>
      </c>
    </row>
    <row r="802" spans="1:14">
      <c r="A802" s="1">
        <v>45425</v>
      </c>
      <c r="B802" t="s">
        <v>16433</v>
      </c>
      <c r="C802" t="s">
        <v>16434</v>
      </c>
      <c r="D802" t="s">
        <v>16435</v>
      </c>
      <c r="E802" t="s">
        <v>16410</v>
      </c>
      <c r="F802" t="s">
        <v>16411</v>
      </c>
      <c r="G802">
        <v>32</v>
      </c>
      <c r="H802">
        <v>9.39</v>
      </c>
      <c r="I802">
        <v>300.48</v>
      </c>
      <c r="J802">
        <v>10</v>
      </c>
      <c r="K802">
        <v>270.43</v>
      </c>
      <c r="L802" t="s">
        <v>18177</v>
      </c>
      <c r="M802" t="s">
        <v>16423</v>
      </c>
      <c r="N802" t="s">
        <v>16394</v>
      </c>
    </row>
    <row r="803" spans="1:14">
      <c r="A803" s="1">
        <v>45630</v>
      </c>
      <c r="B803" t="s">
        <v>16385</v>
      </c>
      <c r="C803" t="s">
        <v>16387</v>
      </c>
      <c r="D803" t="s">
        <v>16388</v>
      </c>
      <c r="E803" t="s">
        <v>16401</v>
      </c>
      <c r="F803" t="s">
        <v>16402</v>
      </c>
      <c r="G803">
        <v>29</v>
      </c>
      <c r="H803">
        <v>7.26</v>
      </c>
      <c r="I803">
        <v>210.54</v>
      </c>
      <c r="J803">
        <v>10</v>
      </c>
      <c r="K803">
        <v>189.49</v>
      </c>
      <c r="L803" t="s">
        <v>18179</v>
      </c>
      <c r="M803" t="s">
        <v>16442</v>
      </c>
      <c r="N803" t="s">
        <v>16405</v>
      </c>
    </row>
    <row r="804" spans="1:14">
      <c r="A804" s="1">
        <v>45639</v>
      </c>
      <c r="B804" t="s">
        <v>16385</v>
      </c>
      <c r="C804" t="s">
        <v>16387</v>
      </c>
      <c r="D804" t="s">
        <v>16388</v>
      </c>
      <c r="E804" t="s">
        <v>16401</v>
      </c>
      <c r="F804" t="s">
        <v>16402</v>
      </c>
      <c r="G804">
        <v>13</v>
      </c>
      <c r="H804">
        <v>8.71</v>
      </c>
      <c r="I804">
        <v>113.23</v>
      </c>
      <c r="J804">
        <v>5</v>
      </c>
      <c r="K804">
        <v>107.57</v>
      </c>
      <c r="L804" t="s">
        <v>18181</v>
      </c>
      <c r="M804" t="s">
        <v>16423</v>
      </c>
      <c r="N804" t="s">
        <v>16413</v>
      </c>
    </row>
    <row r="805" spans="1:14">
      <c r="A805" s="1">
        <v>45737</v>
      </c>
      <c r="B805" t="s">
        <v>16398</v>
      </c>
      <c r="C805" t="s">
        <v>16399</v>
      </c>
      <c r="D805" t="s">
        <v>16388</v>
      </c>
      <c r="E805" t="s">
        <v>16437</v>
      </c>
      <c r="F805" t="s">
        <v>16427</v>
      </c>
      <c r="G805">
        <v>15</v>
      </c>
      <c r="H805">
        <v>9.24</v>
      </c>
      <c r="I805">
        <v>138.6</v>
      </c>
      <c r="J805">
        <v>0</v>
      </c>
      <c r="K805">
        <v>138.6</v>
      </c>
      <c r="L805" t="s">
        <v>18183</v>
      </c>
      <c r="M805" t="s">
        <v>16423</v>
      </c>
      <c r="N805" t="s">
        <v>16394</v>
      </c>
    </row>
    <row r="806" spans="1:14">
      <c r="A806" s="1">
        <v>45998</v>
      </c>
      <c r="B806" t="s">
        <v>16398</v>
      </c>
      <c r="C806" t="s">
        <v>16399</v>
      </c>
      <c r="D806" t="s">
        <v>16388</v>
      </c>
      <c r="E806" t="s">
        <v>16437</v>
      </c>
      <c r="F806" t="s">
        <v>16427</v>
      </c>
      <c r="G806">
        <v>34</v>
      </c>
      <c r="H806">
        <v>9.62</v>
      </c>
      <c r="I806">
        <v>327.08</v>
      </c>
      <c r="J806">
        <v>0</v>
      </c>
      <c r="K806">
        <v>327.08</v>
      </c>
      <c r="L806" t="s">
        <v>17619</v>
      </c>
      <c r="M806" t="s">
        <v>16404</v>
      </c>
      <c r="N806" t="s">
        <v>16394</v>
      </c>
    </row>
    <row r="807" spans="1:14">
      <c r="A807" s="1">
        <v>45308</v>
      </c>
      <c r="B807" t="s">
        <v>16385</v>
      </c>
      <c r="C807" t="s">
        <v>16387</v>
      </c>
      <c r="D807" t="s">
        <v>16388</v>
      </c>
      <c r="E807" t="s">
        <v>16410</v>
      </c>
      <c r="F807" t="s">
        <v>16411</v>
      </c>
      <c r="G807">
        <v>20</v>
      </c>
      <c r="H807">
        <v>5.54</v>
      </c>
      <c r="I807">
        <v>110.8</v>
      </c>
      <c r="J807">
        <v>0</v>
      </c>
      <c r="K807">
        <v>110.8</v>
      </c>
      <c r="L807" t="s">
        <v>18186</v>
      </c>
      <c r="M807" t="s">
        <v>16449</v>
      </c>
      <c r="N807" t="s">
        <v>16405</v>
      </c>
    </row>
    <row r="808" spans="1:14">
      <c r="A808" s="1">
        <v>45705</v>
      </c>
      <c r="B808" t="s">
        <v>16398</v>
      </c>
      <c r="C808" t="s">
        <v>16399</v>
      </c>
      <c r="D808" t="s">
        <v>16388</v>
      </c>
      <c r="E808" t="s">
        <v>16426</v>
      </c>
      <c r="F808" t="s">
        <v>16427</v>
      </c>
      <c r="G808">
        <v>39</v>
      </c>
      <c r="H808">
        <v>5.19</v>
      </c>
      <c r="I808">
        <v>202.41</v>
      </c>
      <c r="J808">
        <v>5</v>
      </c>
      <c r="K808">
        <v>192.29</v>
      </c>
      <c r="L808" t="s">
        <v>18188</v>
      </c>
      <c r="M808" t="s">
        <v>16449</v>
      </c>
      <c r="N808" t="s">
        <v>16405</v>
      </c>
    </row>
    <row r="809" spans="1:14">
      <c r="A809" s="1">
        <v>45411</v>
      </c>
      <c r="B809" t="s">
        <v>16398</v>
      </c>
      <c r="C809" t="s">
        <v>16399</v>
      </c>
      <c r="D809" t="s">
        <v>16388</v>
      </c>
      <c r="E809" t="s">
        <v>16390</v>
      </c>
      <c r="F809" t="s">
        <v>16391</v>
      </c>
      <c r="G809">
        <v>29</v>
      </c>
      <c r="H809">
        <v>9.84</v>
      </c>
      <c r="I809">
        <v>285.36</v>
      </c>
      <c r="J809">
        <v>0</v>
      </c>
      <c r="K809">
        <v>285.36</v>
      </c>
      <c r="L809" t="s">
        <v>18190</v>
      </c>
      <c r="M809" t="s">
        <v>16423</v>
      </c>
      <c r="N809" t="s">
        <v>16394</v>
      </c>
    </row>
    <row r="810" spans="1:14">
      <c r="A810" s="1">
        <v>45445</v>
      </c>
      <c r="B810" t="s">
        <v>16385</v>
      </c>
      <c r="C810" t="s">
        <v>16387</v>
      </c>
      <c r="D810" t="s">
        <v>16388</v>
      </c>
      <c r="E810" t="s">
        <v>16410</v>
      </c>
      <c r="F810" t="s">
        <v>16411</v>
      </c>
      <c r="G810">
        <v>15</v>
      </c>
      <c r="H810">
        <v>2.79</v>
      </c>
      <c r="I810">
        <v>41.85</v>
      </c>
      <c r="J810">
        <v>5</v>
      </c>
      <c r="K810">
        <v>39.76</v>
      </c>
      <c r="L810" t="s">
        <v>18192</v>
      </c>
      <c r="M810" t="s">
        <v>16449</v>
      </c>
      <c r="N810" t="s">
        <v>16394</v>
      </c>
    </row>
    <row r="811" spans="1:14">
      <c r="A811" s="1">
        <v>45752</v>
      </c>
      <c r="B811" t="s">
        <v>16452</v>
      </c>
      <c r="C811" t="s">
        <v>16453</v>
      </c>
      <c r="D811" t="s">
        <v>16388</v>
      </c>
      <c r="E811" t="s">
        <v>16437</v>
      </c>
      <c r="F811" t="s">
        <v>16427</v>
      </c>
      <c r="G811">
        <v>19</v>
      </c>
      <c r="H811">
        <v>1.58</v>
      </c>
      <c r="I811">
        <v>30.02</v>
      </c>
      <c r="J811">
        <v>5</v>
      </c>
      <c r="K811">
        <v>28.52</v>
      </c>
      <c r="L811" t="s">
        <v>18194</v>
      </c>
      <c r="M811" t="s">
        <v>16449</v>
      </c>
      <c r="N811" t="s">
        <v>16413</v>
      </c>
    </row>
    <row r="812" spans="1:14">
      <c r="A812" s="1">
        <v>45820</v>
      </c>
      <c r="B812" t="s">
        <v>16433</v>
      </c>
      <c r="C812" t="s">
        <v>16434</v>
      </c>
      <c r="D812" t="s">
        <v>16435</v>
      </c>
      <c r="E812" t="s">
        <v>16470</v>
      </c>
      <c r="F812" t="s">
        <v>16402</v>
      </c>
      <c r="G812">
        <v>13</v>
      </c>
      <c r="H812">
        <v>6.34</v>
      </c>
      <c r="I812">
        <v>82.42</v>
      </c>
      <c r="J812">
        <v>0</v>
      </c>
      <c r="K812">
        <v>82.42</v>
      </c>
      <c r="L812" t="s">
        <v>18196</v>
      </c>
      <c r="M812" t="s">
        <v>16404</v>
      </c>
      <c r="N812" t="s">
        <v>16413</v>
      </c>
    </row>
    <row r="813" spans="1:14">
      <c r="A813" s="1">
        <v>45905</v>
      </c>
      <c r="B813" t="s">
        <v>16398</v>
      </c>
      <c r="C813" t="s">
        <v>16399</v>
      </c>
      <c r="D813" t="s">
        <v>16388</v>
      </c>
      <c r="E813" t="s">
        <v>16390</v>
      </c>
      <c r="F813" t="s">
        <v>16391</v>
      </c>
      <c r="G813">
        <v>15</v>
      </c>
      <c r="H813">
        <v>1.41</v>
      </c>
      <c r="I813">
        <v>21.15</v>
      </c>
      <c r="J813">
        <v>10</v>
      </c>
      <c r="K813">
        <v>19.03</v>
      </c>
      <c r="L813" t="s">
        <v>18198</v>
      </c>
      <c r="M813" t="s">
        <v>16442</v>
      </c>
      <c r="N813" t="s">
        <v>16413</v>
      </c>
    </row>
    <row r="814" spans="1:14">
      <c r="A814" s="1">
        <v>45517</v>
      </c>
      <c r="B814" t="s">
        <v>16385</v>
      </c>
      <c r="C814" t="s">
        <v>16387</v>
      </c>
      <c r="D814" t="s">
        <v>16388</v>
      </c>
      <c r="E814" t="s">
        <v>16390</v>
      </c>
      <c r="F814" t="s">
        <v>16391</v>
      </c>
      <c r="G814">
        <v>8</v>
      </c>
      <c r="H814">
        <v>7.17</v>
      </c>
      <c r="I814">
        <v>57.36</v>
      </c>
      <c r="J814">
        <v>5</v>
      </c>
      <c r="K814">
        <v>54.49</v>
      </c>
      <c r="L814" t="s">
        <v>18196</v>
      </c>
      <c r="M814" t="s">
        <v>16449</v>
      </c>
      <c r="N814" t="s">
        <v>16405</v>
      </c>
    </row>
    <row r="815" spans="1:14">
      <c r="A815" s="1">
        <v>45940</v>
      </c>
      <c r="B815" t="s">
        <v>16433</v>
      </c>
      <c r="C815" t="s">
        <v>16434</v>
      </c>
      <c r="D815" t="s">
        <v>16435</v>
      </c>
      <c r="E815" t="s">
        <v>16514</v>
      </c>
      <c r="F815" t="s">
        <v>16402</v>
      </c>
      <c r="G815">
        <v>11</v>
      </c>
      <c r="H815">
        <v>1.48</v>
      </c>
      <c r="I815">
        <v>16.28</v>
      </c>
      <c r="J815">
        <v>5</v>
      </c>
      <c r="K815">
        <v>15.47</v>
      </c>
      <c r="L815" t="s">
        <v>18201</v>
      </c>
      <c r="M815" t="s">
        <v>16449</v>
      </c>
      <c r="N815" t="s">
        <v>16405</v>
      </c>
    </row>
    <row r="816" spans="1:14">
      <c r="A816" s="1">
        <v>45648</v>
      </c>
      <c r="B816" t="s">
        <v>16385</v>
      </c>
      <c r="C816" t="s">
        <v>16387</v>
      </c>
      <c r="D816" t="s">
        <v>16388</v>
      </c>
      <c r="E816" t="s">
        <v>16390</v>
      </c>
      <c r="F816" t="s">
        <v>16391</v>
      </c>
      <c r="G816">
        <v>1</v>
      </c>
      <c r="H816">
        <v>6.93</v>
      </c>
      <c r="I816">
        <v>6.93</v>
      </c>
      <c r="J816">
        <v>5</v>
      </c>
      <c r="K816">
        <v>6.58</v>
      </c>
      <c r="L816" t="s">
        <v>17752</v>
      </c>
      <c r="M816" t="s">
        <v>16449</v>
      </c>
      <c r="N816" t="s">
        <v>16413</v>
      </c>
    </row>
    <row r="817" spans="1:14">
      <c r="A817" s="1">
        <v>45972</v>
      </c>
      <c r="B817" t="s">
        <v>16433</v>
      </c>
      <c r="C817" t="s">
        <v>16434</v>
      </c>
      <c r="D817" t="s">
        <v>16435</v>
      </c>
      <c r="E817" t="s">
        <v>16410</v>
      </c>
      <c r="F817" t="s">
        <v>16411</v>
      </c>
      <c r="G817">
        <v>8</v>
      </c>
      <c r="H817">
        <v>1.9</v>
      </c>
      <c r="I817">
        <v>15.2</v>
      </c>
      <c r="J817">
        <v>0</v>
      </c>
      <c r="K817">
        <v>15.2</v>
      </c>
      <c r="L817" t="s">
        <v>18204</v>
      </c>
      <c r="M817" t="s">
        <v>16404</v>
      </c>
      <c r="N817" t="s">
        <v>16405</v>
      </c>
    </row>
    <row r="818" spans="1:14">
      <c r="A818" s="1">
        <v>45425</v>
      </c>
      <c r="B818" t="s">
        <v>16433</v>
      </c>
      <c r="C818" t="s">
        <v>16434</v>
      </c>
      <c r="D818" t="s">
        <v>16435</v>
      </c>
      <c r="E818" t="s">
        <v>16410</v>
      </c>
      <c r="F818" t="s">
        <v>16411</v>
      </c>
      <c r="G818">
        <v>1</v>
      </c>
      <c r="H818">
        <v>4.38</v>
      </c>
      <c r="I818">
        <v>4.38</v>
      </c>
      <c r="J818">
        <v>10</v>
      </c>
      <c r="K818">
        <v>3.94</v>
      </c>
      <c r="L818" t="s">
        <v>16811</v>
      </c>
      <c r="M818" t="s">
        <v>16393</v>
      </c>
      <c r="N818" t="s">
        <v>16413</v>
      </c>
    </row>
    <row r="819" spans="1:14">
      <c r="A819" s="1">
        <v>45696</v>
      </c>
      <c r="B819" t="s">
        <v>16433</v>
      </c>
      <c r="C819" t="s">
        <v>16434</v>
      </c>
      <c r="D819" t="s">
        <v>16435</v>
      </c>
      <c r="E819" t="s">
        <v>16470</v>
      </c>
      <c r="F819" t="s">
        <v>16402</v>
      </c>
      <c r="G819">
        <v>37</v>
      </c>
      <c r="H819">
        <v>5.45</v>
      </c>
      <c r="I819">
        <v>201.65</v>
      </c>
      <c r="J819">
        <v>5</v>
      </c>
      <c r="K819">
        <v>191.57</v>
      </c>
      <c r="L819" t="s">
        <v>18207</v>
      </c>
      <c r="M819" t="s">
        <v>16393</v>
      </c>
      <c r="N819" t="s">
        <v>16413</v>
      </c>
    </row>
    <row r="820" spans="1:14">
      <c r="A820" s="1">
        <v>45708</v>
      </c>
      <c r="B820" t="s">
        <v>16433</v>
      </c>
      <c r="C820" t="s">
        <v>16434</v>
      </c>
      <c r="D820" t="s">
        <v>16435</v>
      </c>
      <c r="E820" t="s">
        <v>16470</v>
      </c>
      <c r="F820" t="s">
        <v>16402</v>
      </c>
      <c r="G820">
        <v>16</v>
      </c>
      <c r="H820">
        <v>3.95</v>
      </c>
      <c r="I820">
        <v>63.2</v>
      </c>
      <c r="J820">
        <v>10</v>
      </c>
      <c r="K820">
        <v>56.88</v>
      </c>
      <c r="L820" t="s">
        <v>18209</v>
      </c>
      <c r="M820" t="s">
        <v>16423</v>
      </c>
      <c r="N820" t="s">
        <v>16394</v>
      </c>
    </row>
    <row r="821" spans="1:14">
      <c r="A821" s="1">
        <v>45948</v>
      </c>
      <c r="B821" t="s">
        <v>16452</v>
      </c>
      <c r="C821" t="s">
        <v>16453</v>
      </c>
      <c r="D821" t="s">
        <v>16388</v>
      </c>
      <c r="E821" t="s">
        <v>16514</v>
      </c>
      <c r="F821" t="s">
        <v>16402</v>
      </c>
      <c r="G821">
        <v>4</v>
      </c>
      <c r="H821">
        <v>2.75</v>
      </c>
      <c r="I821">
        <v>11</v>
      </c>
      <c r="J821">
        <v>0</v>
      </c>
      <c r="K821">
        <v>11</v>
      </c>
      <c r="L821" t="s">
        <v>18211</v>
      </c>
      <c r="M821" t="s">
        <v>16393</v>
      </c>
      <c r="N821" t="s">
        <v>16405</v>
      </c>
    </row>
    <row r="822" spans="1:14">
      <c r="A822" s="1">
        <v>45900</v>
      </c>
      <c r="B822" t="s">
        <v>16452</v>
      </c>
      <c r="C822" t="s">
        <v>16453</v>
      </c>
      <c r="D822" t="s">
        <v>16388</v>
      </c>
      <c r="E822" t="s">
        <v>16437</v>
      </c>
      <c r="F822" t="s">
        <v>16427</v>
      </c>
      <c r="G822">
        <v>3</v>
      </c>
      <c r="H822">
        <v>9.97</v>
      </c>
      <c r="I822">
        <v>29.91</v>
      </c>
      <c r="J822">
        <v>0</v>
      </c>
      <c r="K822">
        <v>29.91</v>
      </c>
      <c r="L822" t="s">
        <v>18213</v>
      </c>
      <c r="M822" t="s">
        <v>16449</v>
      </c>
      <c r="N822" t="s">
        <v>16405</v>
      </c>
    </row>
    <row r="823" spans="1:14">
      <c r="A823" s="1">
        <v>45618</v>
      </c>
      <c r="B823" t="s">
        <v>16433</v>
      </c>
      <c r="C823" t="s">
        <v>16434</v>
      </c>
      <c r="D823" t="s">
        <v>16435</v>
      </c>
      <c r="E823" t="s">
        <v>16470</v>
      </c>
      <c r="F823" t="s">
        <v>16402</v>
      </c>
      <c r="G823">
        <v>35</v>
      </c>
      <c r="H823">
        <v>7.25</v>
      </c>
      <c r="I823">
        <v>253.75</v>
      </c>
      <c r="J823">
        <v>10</v>
      </c>
      <c r="K823">
        <v>228.38</v>
      </c>
      <c r="L823" t="s">
        <v>18215</v>
      </c>
      <c r="M823" t="s">
        <v>16442</v>
      </c>
      <c r="N823" t="s">
        <v>16413</v>
      </c>
    </row>
    <row r="824" spans="1:14">
      <c r="A824" s="1">
        <v>45667</v>
      </c>
      <c r="B824" t="s">
        <v>16452</v>
      </c>
      <c r="C824" t="s">
        <v>16453</v>
      </c>
      <c r="D824" t="s">
        <v>16388</v>
      </c>
      <c r="E824" t="s">
        <v>16426</v>
      </c>
      <c r="F824" t="s">
        <v>16427</v>
      </c>
      <c r="G824">
        <v>39</v>
      </c>
      <c r="H824">
        <v>5.22</v>
      </c>
      <c r="I824">
        <v>203.58</v>
      </c>
      <c r="J824">
        <v>5</v>
      </c>
      <c r="K824">
        <v>193.4</v>
      </c>
      <c r="L824" t="s">
        <v>18217</v>
      </c>
      <c r="M824" t="s">
        <v>16404</v>
      </c>
      <c r="N824" t="s">
        <v>16405</v>
      </c>
    </row>
    <row r="825" spans="1:14">
      <c r="A825" s="1">
        <v>45878</v>
      </c>
      <c r="B825" t="s">
        <v>16385</v>
      </c>
      <c r="C825" t="s">
        <v>16387</v>
      </c>
      <c r="D825" t="s">
        <v>16388</v>
      </c>
      <c r="E825" t="s">
        <v>16390</v>
      </c>
      <c r="F825" t="s">
        <v>16391</v>
      </c>
      <c r="G825">
        <v>37</v>
      </c>
      <c r="H825">
        <v>2.11</v>
      </c>
      <c r="I825">
        <v>78.07</v>
      </c>
      <c r="J825">
        <v>10</v>
      </c>
      <c r="K825">
        <v>70.26</v>
      </c>
      <c r="L825" t="s">
        <v>18219</v>
      </c>
      <c r="M825" t="s">
        <v>16423</v>
      </c>
      <c r="N825" t="s">
        <v>16394</v>
      </c>
    </row>
    <row r="826" spans="1:14">
      <c r="A826" s="1">
        <v>45325</v>
      </c>
      <c r="B826" t="s">
        <v>16385</v>
      </c>
      <c r="C826" t="s">
        <v>16387</v>
      </c>
      <c r="D826" t="s">
        <v>16388</v>
      </c>
      <c r="E826" t="s">
        <v>16390</v>
      </c>
      <c r="F826" t="s">
        <v>16391</v>
      </c>
      <c r="G826">
        <v>35</v>
      </c>
      <c r="H826">
        <v>3.91</v>
      </c>
      <c r="I826">
        <v>136.85</v>
      </c>
      <c r="J826">
        <v>10</v>
      </c>
      <c r="K826">
        <v>123.16</v>
      </c>
      <c r="L826" t="s">
        <v>18221</v>
      </c>
      <c r="M826" t="s">
        <v>16393</v>
      </c>
      <c r="N826" t="s">
        <v>16394</v>
      </c>
    </row>
    <row r="827" spans="1:14">
      <c r="A827" s="1">
        <v>45990</v>
      </c>
      <c r="B827" t="s">
        <v>16398</v>
      </c>
      <c r="C827" t="s">
        <v>16399</v>
      </c>
      <c r="D827" t="s">
        <v>16388</v>
      </c>
      <c r="E827" t="s">
        <v>16437</v>
      </c>
      <c r="F827" t="s">
        <v>16427</v>
      </c>
      <c r="G827">
        <v>17</v>
      </c>
      <c r="H827">
        <v>5.71</v>
      </c>
      <c r="I827">
        <v>97.07</v>
      </c>
      <c r="J827">
        <v>10</v>
      </c>
      <c r="K827">
        <v>87.36</v>
      </c>
      <c r="L827" t="s">
        <v>18223</v>
      </c>
      <c r="M827" t="s">
        <v>16442</v>
      </c>
      <c r="N827" t="s">
        <v>16405</v>
      </c>
    </row>
    <row r="828" spans="1:14">
      <c r="A828" s="1">
        <v>45545</v>
      </c>
      <c r="B828" t="s">
        <v>16398</v>
      </c>
      <c r="C828" t="s">
        <v>16399</v>
      </c>
      <c r="D828" t="s">
        <v>16388</v>
      </c>
      <c r="E828" t="s">
        <v>16401</v>
      </c>
      <c r="F828" t="s">
        <v>16402</v>
      </c>
      <c r="G828">
        <v>25</v>
      </c>
      <c r="H828">
        <v>2.01</v>
      </c>
      <c r="I828">
        <v>50.25</v>
      </c>
      <c r="J828">
        <v>10</v>
      </c>
      <c r="K828">
        <v>45.23</v>
      </c>
      <c r="L828" t="s">
        <v>18225</v>
      </c>
      <c r="M828" t="s">
        <v>16393</v>
      </c>
      <c r="N828" t="s">
        <v>16405</v>
      </c>
    </row>
    <row r="829" spans="1:14">
      <c r="A829" s="1">
        <v>45393</v>
      </c>
      <c r="B829" t="s">
        <v>16398</v>
      </c>
      <c r="C829" t="s">
        <v>16399</v>
      </c>
      <c r="D829" t="s">
        <v>16388</v>
      </c>
      <c r="E829" t="s">
        <v>16437</v>
      </c>
      <c r="F829" t="s">
        <v>16427</v>
      </c>
      <c r="G829">
        <v>27</v>
      </c>
      <c r="H829">
        <v>3.08</v>
      </c>
      <c r="I829">
        <v>83.16</v>
      </c>
      <c r="J829">
        <v>10</v>
      </c>
      <c r="K829">
        <v>74.84</v>
      </c>
      <c r="L829" t="s">
        <v>18227</v>
      </c>
      <c r="M829" t="s">
        <v>16442</v>
      </c>
      <c r="N829" t="s">
        <v>16394</v>
      </c>
    </row>
    <row r="830" spans="1:14">
      <c r="A830" s="1">
        <v>45837</v>
      </c>
      <c r="B830" t="s">
        <v>16398</v>
      </c>
      <c r="C830" t="s">
        <v>16399</v>
      </c>
      <c r="D830" t="s">
        <v>16388</v>
      </c>
      <c r="E830" t="s">
        <v>16514</v>
      </c>
      <c r="F830" t="s">
        <v>16402</v>
      </c>
      <c r="G830">
        <v>32</v>
      </c>
      <c r="H830">
        <v>4.04</v>
      </c>
      <c r="I830">
        <v>129.28</v>
      </c>
      <c r="J830">
        <v>5</v>
      </c>
      <c r="K830">
        <v>122.82</v>
      </c>
      <c r="L830" t="s">
        <v>18229</v>
      </c>
      <c r="M830" t="s">
        <v>16449</v>
      </c>
      <c r="N830" t="s">
        <v>16413</v>
      </c>
    </row>
    <row r="831" spans="1:14">
      <c r="A831" s="1">
        <v>45874</v>
      </c>
      <c r="B831" t="s">
        <v>16398</v>
      </c>
      <c r="C831" t="s">
        <v>16399</v>
      </c>
      <c r="D831" t="s">
        <v>16388</v>
      </c>
      <c r="E831" t="s">
        <v>16426</v>
      </c>
      <c r="F831" t="s">
        <v>16427</v>
      </c>
      <c r="G831">
        <v>35</v>
      </c>
      <c r="H831">
        <v>8.16</v>
      </c>
      <c r="I831">
        <v>285.6</v>
      </c>
      <c r="J831">
        <v>10</v>
      </c>
      <c r="K831">
        <v>257.04</v>
      </c>
      <c r="L831" t="s">
        <v>18231</v>
      </c>
      <c r="M831" t="s">
        <v>16449</v>
      </c>
      <c r="N831" t="s">
        <v>16405</v>
      </c>
    </row>
    <row r="832" spans="1:14">
      <c r="A832" s="1">
        <v>45969</v>
      </c>
      <c r="B832" t="s">
        <v>16433</v>
      </c>
      <c r="C832" t="s">
        <v>16434</v>
      </c>
      <c r="D832" t="s">
        <v>16435</v>
      </c>
      <c r="E832" t="s">
        <v>16410</v>
      </c>
      <c r="F832" t="s">
        <v>16411</v>
      </c>
      <c r="G832">
        <v>40</v>
      </c>
      <c r="H832">
        <v>4.87</v>
      </c>
      <c r="I832">
        <v>194.8</v>
      </c>
      <c r="J832">
        <v>10</v>
      </c>
      <c r="K832">
        <v>175.32</v>
      </c>
      <c r="L832" t="s">
        <v>18233</v>
      </c>
      <c r="M832" t="s">
        <v>16404</v>
      </c>
      <c r="N832" t="s">
        <v>16413</v>
      </c>
    </row>
    <row r="833" spans="1:14">
      <c r="A833" s="1">
        <v>45832</v>
      </c>
      <c r="B833" t="s">
        <v>16398</v>
      </c>
      <c r="C833" t="s">
        <v>16399</v>
      </c>
      <c r="D833" t="s">
        <v>16388</v>
      </c>
      <c r="E833" t="s">
        <v>16401</v>
      </c>
      <c r="F833" t="s">
        <v>16402</v>
      </c>
      <c r="G833">
        <v>19</v>
      </c>
      <c r="H833">
        <v>6.86</v>
      </c>
      <c r="I833">
        <v>130.34</v>
      </c>
      <c r="J833">
        <v>5</v>
      </c>
      <c r="K833">
        <v>123.82</v>
      </c>
      <c r="L833" t="s">
        <v>18235</v>
      </c>
      <c r="M833" t="s">
        <v>16393</v>
      </c>
      <c r="N833" t="s">
        <v>16394</v>
      </c>
    </row>
    <row r="834" spans="1:14">
      <c r="A834" s="1">
        <v>45836</v>
      </c>
      <c r="B834" t="s">
        <v>16452</v>
      </c>
      <c r="C834" t="s">
        <v>16453</v>
      </c>
      <c r="D834" t="s">
        <v>16388</v>
      </c>
      <c r="E834" t="s">
        <v>16401</v>
      </c>
      <c r="F834" t="s">
        <v>16402</v>
      </c>
      <c r="G834">
        <v>18</v>
      </c>
      <c r="H834">
        <v>7.87</v>
      </c>
      <c r="I834">
        <v>141.66</v>
      </c>
      <c r="J834">
        <v>10</v>
      </c>
      <c r="K834">
        <v>127.49</v>
      </c>
      <c r="L834" t="s">
        <v>18237</v>
      </c>
      <c r="M834" t="s">
        <v>16393</v>
      </c>
      <c r="N834" t="s">
        <v>16405</v>
      </c>
    </row>
    <row r="835" spans="1:14">
      <c r="A835" s="1">
        <v>45492</v>
      </c>
      <c r="B835" t="s">
        <v>16398</v>
      </c>
      <c r="C835" t="s">
        <v>16399</v>
      </c>
      <c r="D835" t="s">
        <v>16388</v>
      </c>
      <c r="E835" t="s">
        <v>16401</v>
      </c>
      <c r="F835" t="s">
        <v>16402</v>
      </c>
      <c r="G835">
        <v>5</v>
      </c>
      <c r="H835">
        <v>4.07</v>
      </c>
      <c r="I835">
        <v>20.35</v>
      </c>
      <c r="J835">
        <v>0</v>
      </c>
      <c r="K835">
        <v>20.35</v>
      </c>
      <c r="L835" t="s">
        <v>18239</v>
      </c>
      <c r="M835" t="s">
        <v>16404</v>
      </c>
      <c r="N835" t="s">
        <v>16394</v>
      </c>
    </row>
    <row r="836" spans="1:14">
      <c r="A836" s="1">
        <v>45937</v>
      </c>
      <c r="B836" t="s">
        <v>16398</v>
      </c>
      <c r="C836" t="s">
        <v>16399</v>
      </c>
      <c r="D836" t="s">
        <v>16388</v>
      </c>
      <c r="E836" t="s">
        <v>16470</v>
      </c>
      <c r="F836" t="s">
        <v>16402</v>
      </c>
      <c r="G836">
        <v>4</v>
      </c>
      <c r="H836">
        <v>7.78</v>
      </c>
      <c r="I836">
        <v>31.12</v>
      </c>
      <c r="J836">
        <v>0</v>
      </c>
      <c r="K836">
        <v>31.12</v>
      </c>
      <c r="L836" t="s">
        <v>18241</v>
      </c>
      <c r="M836" t="s">
        <v>16404</v>
      </c>
      <c r="N836" t="s">
        <v>16394</v>
      </c>
    </row>
    <row r="837" spans="1:14">
      <c r="A837" s="1">
        <v>45678</v>
      </c>
      <c r="B837" t="s">
        <v>16398</v>
      </c>
      <c r="C837" t="s">
        <v>16399</v>
      </c>
      <c r="D837" t="s">
        <v>16388</v>
      </c>
      <c r="E837" t="s">
        <v>16426</v>
      </c>
      <c r="F837" t="s">
        <v>16427</v>
      </c>
      <c r="G837">
        <v>24</v>
      </c>
      <c r="H837">
        <v>2.2</v>
      </c>
      <c r="I837">
        <v>52.8</v>
      </c>
      <c r="J837">
        <v>0</v>
      </c>
      <c r="K837">
        <v>52.8</v>
      </c>
      <c r="L837" t="s">
        <v>18244</v>
      </c>
      <c r="M837" t="s">
        <v>16449</v>
      </c>
      <c r="N837" t="s">
        <v>16405</v>
      </c>
    </row>
    <row r="838" spans="1:14">
      <c r="A838" s="1">
        <v>45938</v>
      </c>
      <c r="B838" t="s">
        <v>16398</v>
      </c>
      <c r="C838" t="s">
        <v>16399</v>
      </c>
      <c r="D838" t="s">
        <v>16388</v>
      </c>
      <c r="E838" t="s">
        <v>16390</v>
      </c>
      <c r="F838" t="s">
        <v>16391</v>
      </c>
      <c r="G838">
        <v>19</v>
      </c>
      <c r="H838">
        <v>3.8</v>
      </c>
      <c r="I838">
        <v>72.2</v>
      </c>
      <c r="J838">
        <v>5</v>
      </c>
      <c r="K838">
        <v>68.59</v>
      </c>
      <c r="L838" t="s">
        <v>18246</v>
      </c>
      <c r="M838" t="s">
        <v>16449</v>
      </c>
      <c r="N838" t="s">
        <v>16405</v>
      </c>
    </row>
    <row r="839" spans="1:14">
      <c r="A839" s="1">
        <v>45557</v>
      </c>
      <c r="B839" t="s">
        <v>16433</v>
      </c>
      <c r="C839" t="s">
        <v>16434</v>
      </c>
      <c r="D839" t="s">
        <v>16435</v>
      </c>
      <c r="E839" t="s">
        <v>16390</v>
      </c>
      <c r="F839" t="s">
        <v>16391</v>
      </c>
      <c r="G839">
        <v>27</v>
      </c>
      <c r="H839">
        <v>8.05</v>
      </c>
      <c r="I839">
        <v>217.35</v>
      </c>
      <c r="J839">
        <v>10</v>
      </c>
      <c r="K839">
        <v>195.62</v>
      </c>
      <c r="L839" t="s">
        <v>18248</v>
      </c>
      <c r="M839" t="s">
        <v>16442</v>
      </c>
      <c r="N839" t="s">
        <v>16405</v>
      </c>
    </row>
    <row r="840" spans="1:14">
      <c r="A840" s="1">
        <v>45653</v>
      </c>
      <c r="B840" t="s">
        <v>16385</v>
      </c>
      <c r="C840" t="s">
        <v>16387</v>
      </c>
      <c r="D840" t="s">
        <v>16388</v>
      </c>
      <c r="E840" t="s">
        <v>16401</v>
      </c>
      <c r="F840" t="s">
        <v>16402</v>
      </c>
      <c r="G840">
        <v>10</v>
      </c>
      <c r="H840">
        <v>6.18</v>
      </c>
      <c r="I840">
        <v>61.8</v>
      </c>
      <c r="J840">
        <v>0</v>
      </c>
      <c r="K840">
        <v>61.8</v>
      </c>
      <c r="L840" t="s">
        <v>18250</v>
      </c>
      <c r="M840" t="s">
        <v>16442</v>
      </c>
      <c r="N840" t="s">
        <v>16394</v>
      </c>
    </row>
    <row r="841" spans="1:14">
      <c r="A841" s="1">
        <v>45907</v>
      </c>
      <c r="B841" t="s">
        <v>16398</v>
      </c>
      <c r="C841" t="s">
        <v>16399</v>
      </c>
      <c r="D841" t="s">
        <v>16388</v>
      </c>
      <c r="E841" t="s">
        <v>16514</v>
      </c>
      <c r="F841" t="s">
        <v>16402</v>
      </c>
      <c r="G841">
        <v>10</v>
      </c>
      <c r="H841">
        <v>3.6</v>
      </c>
      <c r="I841">
        <v>36</v>
      </c>
      <c r="J841">
        <v>10</v>
      </c>
      <c r="K841">
        <v>32.4</v>
      </c>
      <c r="L841" t="s">
        <v>18252</v>
      </c>
      <c r="M841" t="s">
        <v>16423</v>
      </c>
      <c r="N841" t="s">
        <v>16394</v>
      </c>
    </row>
    <row r="842" spans="1:14">
      <c r="A842" s="1">
        <v>45870</v>
      </c>
      <c r="B842" t="s">
        <v>16385</v>
      </c>
      <c r="C842" t="s">
        <v>16387</v>
      </c>
      <c r="D842" t="s">
        <v>16388</v>
      </c>
      <c r="E842" t="s">
        <v>16401</v>
      </c>
      <c r="F842" t="s">
        <v>16402</v>
      </c>
      <c r="G842">
        <v>8</v>
      </c>
      <c r="H842">
        <v>5.8</v>
      </c>
      <c r="I842">
        <v>46.4</v>
      </c>
      <c r="J842">
        <v>0</v>
      </c>
      <c r="K842">
        <v>46.4</v>
      </c>
      <c r="L842" t="s">
        <v>18254</v>
      </c>
      <c r="M842" t="s">
        <v>16393</v>
      </c>
      <c r="N842" t="s">
        <v>16413</v>
      </c>
    </row>
    <row r="843" spans="1:14">
      <c r="A843" s="1">
        <v>45539</v>
      </c>
      <c r="B843" t="s">
        <v>16452</v>
      </c>
      <c r="C843" t="s">
        <v>16453</v>
      </c>
      <c r="D843" t="s">
        <v>16388</v>
      </c>
      <c r="E843" t="s">
        <v>16470</v>
      </c>
      <c r="F843" t="s">
        <v>16402</v>
      </c>
      <c r="G843">
        <v>14</v>
      </c>
      <c r="H843">
        <v>3.68</v>
      </c>
      <c r="I843">
        <v>51.52</v>
      </c>
      <c r="J843">
        <v>10</v>
      </c>
      <c r="K843">
        <v>46.37</v>
      </c>
      <c r="L843" t="s">
        <v>18256</v>
      </c>
      <c r="M843" t="s">
        <v>16423</v>
      </c>
      <c r="N843" t="s">
        <v>16413</v>
      </c>
    </row>
    <row r="844" spans="1:14">
      <c r="A844" s="1">
        <v>45681</v>
      </c>
      <c r="B844" t="s">
        <v>16433</v>
      </c>
      <c r="C844" t="s">
        <v>16434</v>
      </c>
      <c r="D844" t="s">
        <v>16435</v>
      </c>
      <c r="E844" t="s">
        <v>16437</v>
      </c>
      <c r="F844" t="s">
        <v>16427</v>
      </c>
      <c r="G844">
        <v>38</v>
      </c>
      <c r="H844">
        <v>7.09</v>
      </c>
      <c r="I844">
        <v>269.42</v>
      </c>
      <c r="J844">
        <v>0</v>
      </c>
      <c r="K844">
        <v>269.42</v>
      </c>
      <c r="L844" t="s">
        <v>18258</v>
      </c>
      <c r="M844" t="s">
        <v>16423</v>
      </c>
      <c r="N844" t="s">
        <v>16413</v>
      </c>
    </row>
    <row r="845" spans="1:14">
      <c r="A845" s="1">
        <v>45569</v>
      </c>
      <c r="B845" t="s">
        <v>16385</v>
      </c>
      <c r="C845" t="s">
        <v>16387</v>
      </c>
      <c r="D845" t="s">
        <v>16388</v>
      </c>
      <c r="E845" t="s">
        <v>16410</v>
      </c>
      <c r="F845" t="s">
        <v>16411</v>
      </c>
      <c r="G845">
        <v>23</v>
      </c>
      <c r="H845">
        <v>4.6</v>
      </c>
      <c r="I845">
        <v>105.8</v>
      </c>
      <c r="J845">
        <v>0</v>
      </c>
      <c r="K845">
        <v>105.8</v>
      </c>
      <c r="L845" t="s">
        <v>18260</v>
      </c>
      <c r="M845" t="s">
        <v>16442</v>
      </c>
      <c r="N845" t="s">
        <v>16413</v>
      </c>
    </row>
    <row r="846" spans="1:14">
      <c r="A846" s="1">
        <v>45638</v>
      </c>
      <c r="B846" t="s">
        <v>16452</v>
      </c>
      <c r="C846" t="s">
        <v>16453</v>
      </c>
      <c r="D846" t="s">
        <v>16388</v>
      </c>
      <c r="E846" t="s">
        <v>16410</v>
      </c>
      <c r="F846" t="s">
        <v>16411</v>
      </c>
      <c r="G846">
        <v>31</v>
      </c>
      <c r="H846">
        <v>6.68</v>
      </c>
      <c r="I846">
        <v>207.08</v>
      </c>
      <c r="J846">
        <v>10</v>
      </c>
      <c r="K846">
        <v>186.37</v>
      </c>
      <c r="L846" t="s">
        <v>18262</v>
      </c>
      <c r="M846" t="s">
        <v>16393</v>
      </c>
      <c r="N846" t="s">
        <v>16405</v>
      </c>
    </row>
    <row r="847" spans="1:14">
      <c r="A847" s="1">
        <v>45316</v>
      </c>
      <c r="B847" t="s">
        <v>16452</v>
      </c>
      <c r="C847" t="s">
        <v>16453</v>
      </c>
      <c r="D847" t="s">
        <v>16388</v>
      </c>
      <c r="E847" t="s">
        <v>16437</v>
      </c>
      <c r="F847" t="s">
        <v>16427</v>
      </c>
      <c r="G847">
        <v>4</v>
      </c>
      <c r="H847">
        <v>5.64</v>
      </c>
      <c r="I847">
        <v>22.56</v>
      </c>
      <c r="J847">
        <v>0</v>
      </c>
      <c r="K847">
        <v>22.56</v>
      </c>
      <c r="L847" t="s">
        <v>18264</v>
      </c>
      <c r="M847" t="s">
        <v>16423</v>
      </c>
      <c r="N847" t="s">
        <v>16405</v>
      </c>
    </row>
    <row r="848" spans="1:14">
      <c r="A848" s="1">
        <v>45591</v>
      </c>
      <c r="B848" t="s">
        <v>16452</v>
      </c>
      <c r="C848" t="s">
        <v>16453</v>
      </c>
      <c r="D848" t="s">
        <v>16388</v>
      </c>
      <c r="E848" t="s">
        <v>16390</v>
      </c>
      <c r="F848" t="s">
        <v>16391</v>
      </c>
      <c r="G848">
        <v>17</v>
      </c>
      <c r="H848">
        <v>3.14</v>
      </c>
      <c r="I848">
        <v>53.38</v>
      </c>
      <c r="J848">
        <v>5</v>
      </c>
      <c r="K848">
        <v>50.71</v>
      </c>
      <c r="L848" t="s">
        <v>18266</v>
      </c>
      <c r="M848" t="s">
        <v>16449</v>
      </c>
      <c r="N848" t="s">
        <v>16413</v>
      </c>
    </row>
    <row r="849" spans="1:14">
      <c r="A849" s="1">
        <v>45667</v>
      </c>
      <c r="B849" t="s">
        <v>16398</v>
      </c>
      <c r="C849" t="s">
        <v>16399</v>
      </c>
      <c r="D849" t="s">
        <v>16388</v>
      </c>
      <c r="E849" t="s">
        <v>16390</v>
      </c>
      <c r="F849" t="s">
        <v>16391</v>
      </c>
      <c r="G849">
        <v>14</v>
      </c>
      <c r="H849">
        <v>7.78</v>
      </c>
      <c r="I849">
        <v>108.92</v>
      </c>
      <c r="J849">
        <v>5</v>
      </c>
      <c r="K849">
        <v>103.47</v>
      </c>
      <c r="L849" t="s">
        <v>16688</v>
      </c>
      <c r="M849" t="s">
        <v>16449</v>
      </c>
      <c r="N849" t="s">
        <v>16405</v>
      </c>
    </row>
    <row r="850" spans="1:14">
      <c r="A850" s="1">
        <v>45882</v>
      </c>
      <c r="B850" t="s">
        <v>16385</v>
      </c>
      <c r="C850" t="s">
        <v>16387</v>
      </c>
      <c r="D850" t="s">
        <v>16388</v>
      </c>
      <c r="E850" t="s">
        <v>16426</v>
      </c>
      <c r="F850" t="s">
        <v>16427</v>
      </c>
      <c r="G850">
        <v>27</v>
      </c>
      <c r="H850">
        <v>9.87</v>
      </c>
      <c r="I850">
        <v>266.49</v>
      </c>
      <c r="J850">
        <v>0</v>
      </c>
      <c r="K850">
        <v>266.49</v>
      </c>
      <c r="L850" t="s">
        <v>16490</v>
      </c>
      <c r="M850" t="s">
        <v>16442</v>
      </c>
      <c r="N850" t="s">
        <v>16413</v>
      </c>
    </row>
    <row r="851" spans="1:14">
      <c r="A851" s="1">
        <v>45480</v>
      </c>
      <c r="B851" t="s">
        <v>16452</v>
      </c>
      <c r="C851" t="s">
        <v>16453</v>
      </c>
      <c r="D851" t="s">
        <v>16388</v>
      </c>
      <c r="E851" t="s">
        <v>16390</v>
      </c>
      <c r="F851" t="s">
        <v>16391</v>
      </c>
      <c r="G851">
        <v>9</v>
      </c>
      <c r="H851">
        <v>9</v>
      </c>
      <c r="I851">
        <v>81</v>
      </c>
      <c r="J851">
        <v>5</v>
      </c>
      <c r="K851">
        <v>76.95</v>
      </c>
      <c r="L851" t="s">
        <v>18271</v>
      </c>
      <c r="M851" t="s">
        <v>16442</v>
      </c>
      <c r="N851" t="s">
        <v>16405</v>
      </c>
    </row>
    <row r="852" spans="1:14">
      <c r="A852" s="1">
        <v>45513</v>
      </c>
      <c r="B852" t="s">
        <v>16398</v>
      </c>
      <c r="C852" t="s">
        <v>16399</v>
      </c>
      <c r="D852" t="s">
        <v>16388</v>
      </c>
      <c r="E852" t="s">
        <v>16390</v>
      </c>
      <c r="F852" t="s">
        <v>16391</v>
      </c>
      <c r="G852">
        <v>33</v>
      </c>
      <c r="H852">
        <v>7.92</v>
      </c>
      <c r="I852">
        <v>261.36</v>
      </c>
      <c r="J852">
        <v>5</v>
      </c>
      <c r="K852">
        <v>248.29</v>
      </c>
      <c r="L852" t="s">
        <v>18273</v>
      </c>
      <c r="M852" t="s">
        <v>16449</v>
      </c>
      <c r="N852" t="s">
        <v>16413</v>
      </c>
    </row>
    <row r="853" spans="1:14">
      <c r="A853" s="1">
        <v>45829</v>
      </c>
      <c r="B853" t="s">
        <v>16452</v>
      </c>
      <c r="C853" t="s">
        <v>16453</v>
      </c>
      <c r="D853" t="s">
        <v>16388</v>
      </c>
      <c r="E853" t="s">
        <v>16401</v>
      </c>
      <c r="F853" t="s">
        <v>16402</v>
      </c>
      <c r="G853">
        <v>35</v>
      </c>
      <c r="H853">
        <v>3.96</v>
      </c>
      <c r="I853">
        <v>138.6</v>
      </c>
      <c r="J853">
        <v>10</v>
      </c>
      <c r="K853">
        <v>124.74</v>
      </c>
      <c r="L853" t="s">
        <v>18275</v>
      </c>
      <c r="M853" t="s">
        <v>16404</v>
      </c>
      <c r="N853" t="s">
        <v>16405</v>
      </c>
    </row>
    <row r="854" spans="1:14">
      <c r="A854" s="1">
        <v>45413</v>
      </c>
      <c r="B854" t="s">
        <v>16433</v>
      </c>
      <c r="C854" t="s">
        <v>16434</v>
      </c>
      <c r="D854" t="s">
        <v>16435</v>
      </c>
      <c r="E854" t="s">
        <v>16437</v>
      </c>
      <c r="F854" t="s">
        <v>16427</v>
      </c>
      <c r="G854">
        <v>19</v>
      </c>
      <c r="H854">
        <v>4.85</v>
      </c>
      <c r="I854">
        <v>92.15</v>
      </c>
      <c r="J854">
        <v>5</v>
      </c>
      <c r="K854">
        <v>87.54</v>
      </c>
      <c r="L854" t="s">
        <v>18277</v>
      </c>
      <c r="M854" t="s">
        <v>16442</v>
      </c>
      <c r="N854" t="s">
        <v>16413</v>
      </c>
    </row>
    <row r="855" spans="1:14">
      <c r="A855" s="1">
        <v>45496</v>
      </c>
      <c r="B855" t="s">
        <v>16385</v>
      </c>
      <c r="C855" t="s">
        <v>16387</v>
      </c>
      <c r="D855" t="s">
        <v>16388</v>
      </c>
      <c r="E855" t="s">
        <v>16437</v>
      </c>
      <c r="F855" t="s">
        <v>16427</v>
      </c>
      <c r="G855">
        <v>30</v>
      </c>
      <c r="H855">
        <v>1.97</v>
      </c>
      <c r="I855">
        <v>59.1</v>
      </c>
      <c r="J855">
        <v>10</v>
      </c>
      <c r="K855">
        <v>53.19</v>
      </c>
      <c r="L855" t="s">
        <v>18279</v>
      </c>
      <c r="M855" t="s">
        <v>16393</v>
      </c>
      <c r="N855" t="s">
        <v>16394</v>
      </c>
    </row>
    <row r="856" spans="1:14">
      <c r="A856" s="1">
        <v>45972</v>
      </c>
      <c r="B856" t="s">
        <v>16452</v>
      </c>
      <c r="C856" t="s">
        <v>16453</v>
      </c>
      <c r="D856" t="s">
        <v>16388</v>
      </c>
      <c r="E856" t="s">
        <v>16410</v>
      </c>
      <c r="F856" t="s">
        <v>16411</v>
      </c>
      <c r="G856">
        <v>40</v>
      </c>
      <c r="H856">
        <v>4.29</v>
      </c>
      <c r="I856">
        <v>171.6</v>
      </c>
      <c r="J856">
        <v>5</v>
      </c>
      <c r="K856">
        <v>163.02</v>
      </c>
      <c r="L856" t="s">
        <v>18281</v>
      </c>
      <c r="M856" t="s">
        <v>16404</v>
      </c>
      <c r="N856" t="s">
        <v>16405</v>
      </c>
    </row>
    <row r="857" spans="1:14">
      <c r="A857" s="1">
        <v>45448</v>
      </c>
      <c r="B857" t="s">
        <v>16452</v>
      </c>
      <c r="C857" t="s">
        <v>16453</v>
      </c>
      <c r="D857" t="s">
        <v>16388</v>
      </c>
      <c r="E857" t="s">
        <v>16401</v>
      </c>
      <c r="F857" t="s">
        <v>16402</v>
      </c>
      <c r="G857">
        <v>7</v>
      </c>
      <c r="H857">
        <v>6.26</v>
      </c>
      <c r="I857">
        <v>43.82</v>
      </c>
      <c r="J857">
        <v>0</v>
      </c>
      <c r="K857">
        <v>43.82</v>
      </c>
      <c r="L857" t="s">
        <v>18283</v>
      </c>
      <c r="M857" t="s">
        <v>16442</v>
      </c>
      <c r="N857" t="s">
        <v>16394</v>
      </c>
    </row>
    <row r="858" spans="1:14">
      <c r="A858" s="1">
        <v>45489</v>
      </c>
      <c r="B858" t="s">
        <v>16452</v>
      </c>
      <c r="C858" t="s">
        <v>16453</v>
      </c>
      <c r="D858" t="s">
        <v>16388</v>
      </c>
      <c r="E858" t="s">
        <v>16437</v>
      </c>
      <c r="F858" t="s">
        <v>16427</v>
      </c>
      <c r="G858">
        <v>6</v>
      </c>
      <c r="H858">
        <v>4.75</v>
      </c>
      <c r="I858">
        <v>28.5</v>
      </c>
      <c r="J858">
        <v>0</v>
      </c>
      <c r="K858">
        <v>28.5</v>
      </c>
      <c r="L858" t="s">
        <v>18285</v>
      </c>
      <c r="M858" t="s">
        <v>16393</v>
      </c>
      <c r="N858" t="s">
        <v>16405</v>
      </c>
    </row>
    <row r="859" spans="1:14">
      <c r="A859" s="1">
        <v>45729</v>
      </c>
      <c r="B859" t="s">
        <v>16398</v>
      </c>
      <c r="C859" t="s">
        <v>16399</v>
      </c>
      <c r="D859" t="s">
        <v>16388</v>
      </c>
      <c r="E859" t="s">
        <v>16426</v>
      </c>
      <c r="F859" t="s">
        <v>16427</v>
      </c>
      <c r="G859">
        <v>19</v>
      </c>
      <c r="H859">
        <v>6.91</v>
      </c>
      <c r="I859">
        <v>131.29</v>
      </c>
      <c r="J859">
        <v>10</v>
      </c>
      <c r="K859">
        <v>118.16</v>
      </c>
      <c r="L859" t="s">
        <v>18287</v>
      </c>
      <c r="M859" t="s">
        <v>16423</v>
      </c>
      <c r="N859" t="s">
        <v>16405</v>
      </c>
    </row>
    <row r="860" spans="1:14">
      <c r="A860" s="1">
        <v>45944</v>
      </c>
      <c r="B860" t="s">
        <v>16398</v>
      </c>
      <c r="C860" t="s">
        <v>16399</v>
      </c>
      <c r="D860" t="s">
        <v>16388</v>
      </c>
      <c r="E860" t="s">
        <v>16470</v>
      </c>
      <c r="F860" t="s">
        <v>16402</v>
      </c>
      <c r="G860">
        <v>16</v>
      </c>
      <c r="H860">
        <v>6.33</v>
      </c>
      <c r="I860">
        <v>101.28</v>
      </c>
      <c r="J860">
        <v>10</v>
      </c>
      <c r="K860">
        <v>91.15</v>
      </c>
      <c r="L860" t="s">
        <v>18289</v>
      </c>
      <c r="M860" t="s">
        <v>16449</v>
      </c>
      <c r="N860" t="s">
        <v>16405</v>
      </c>
    </row>
    <row r="861" spans="1:14">
      <c r="A861" s="1">
        <v>45945</v>
      </c>
      <c r="B861" t="s">
        <v>16452</v>
      </c>
      <c r="C861" t="s">
        <v>16453</v>
      </c>
      <c r="D861" t="s">
        <v>16388</v>
      </c>
      <c r="E861" t="s">
        <v>16470</v>
      </c>
      <c r="F861" t="s">
        <v>16402</v>
      </c>
      <c r="G861">
        <v>27</v>
      </c>
      <c r="H861">
        <v>8.3</v>
      </c>
      <c r="I861">
        <v>224.1</v>
      </c>
      <c r="J861">
        <v>5</v>
      </c>
      <c r="K861">
        <v>212.89</v>
      </c>
      <c r="L861" t="s">
        <v>18045</v>
      </c>
      <c r="M861" t="s">
        <v>16449</v>
      </c>
      <c r="N861" t="s">
        <v>16394</v>
      </c>
    </row>
    <row r="862" spans="1:14">
      <c r="A862" s="1">
        <v>45872</v>
      </c>
      <c r="B862" t="s">
        <v>16398</v>
      </c>
      <c r="C862" t="s">
        <v>16399</v>
      </c>
      <c r="D862" t="s">
        <v>16388</v>
      </c>
      <c r="E862" t="s">
        <v>16426</v>
      </c>
      <c r="F862" t="s">
        <v>16427</v>
      </c>
      <c r="G862">
        <v>2</v>
      </c>
      <c r="H862">
        <v>8.61</v>
      </c>
      <c r="I862">
        <v>17.22</v>
      </c>
      <c r="J862">
        <v>5</v>
      </c>
      <c r="K862">
        <v>16.36</v>
      </c>
      <c r="L862" t="s">
        <v>18292</v>
      </c>
      <c r="M862" t="s">
        <v>16404</v>
      </c>
      <c r="N862" t="s">
        <v>16405</v>
      </c>
    </row>
    <row r="863" spans="1:14">
      <c r="A863" s="1">
        <v>45439</v>
      </c>
      <c r="B863" t="s">
        <v>16385</v>
      </c>
      <c r="C863" t="s">
        <v>16387</v>
      </c>
      <c r="D863" t="s">
        <v>16388</v>
      </c>
      <c r="E863" t="s">
        <v>16437</v>
      </c>
      <c r="F863" t="s">
        <v>16427</v>
      </c>
      <c r="G863">
        <v>25</v>
      </c>
      <c r="H863">
        <v>7.85</v>
      </c>
      <c r="I863">
        <v>196.25</v>
      </c>
      <c r="J863">
        <v>10</v>
      </c>
      <c r="K863">
        <v>176.62</v>
      </c>
      <c r="L863" t="s">
        <v>18177</v>
      </c>
      <c r="M863" t="s">
        <v>16423</v>
      </c>
      <c r="N863" t="s">
        <v>16405</v>
      </c>
    </row>
    <row r="864" spans="1:14">
      <c r="A864" s="1">
        <v>45712</v>
      </c>
      <c r="B864" t="s">
        <v>16433</v>
      </c>
      <c r="C864" t="s">
        <v>16434</v>
      </c>
      <c r="D864" t="s">
        <v>16435</v>
      </c>
      <c r="E864" t="s">
        <v>16410</v>
      </c>
      <c r="F864" t="s">
        <v>16411</v>
      </c>
      <c r="G864">
        <v>37</v>
      </c>
      <c r="H864">
        <v>2.31</v>
      </c>
      <c r="I864">
        <v>85.47</v>
      </c>
      <c r="J864">
        <v>5</v>
      </c>
      <c r="K864">
        <v>81.2</v>
      </c>
      <c r="L864" t="s">
        <v>18295</v>
      </c>
      <c r="M864" t="s">
        <v>16449</v>
      </c>
      <c r="N864" t="s">
        <v>16394</v>
      </c>
    </row>
    <row r="865" spans="1:14">
      <c r="A865" s="1">
        <v>45409</v>
      </c>
      <c r="B865" t="s">
        <v>16452</v>
      </c>
      <c r="C865" t="s">
        <v>16453</v>
      </c>
      <c r="D865" t="s">
        <v>16388</v>
      </c>
      <c r="E865" t="s">
        <v>16401</v>
      </c>
      <c r="F865" t="s">
        <v>16402</v>
      </c>
      <c r="G865">
        <v>24</v>
      </c>
      <c r="H865">
        <v>7.59</v>
      </c>
      <c r="I865">
        <v>182.16</v>
      </c>
      <c r="J865">
        <v>5</v>
      </c>
      <c r="K865">
        <v>173.05</v>
      </c>
      <c r="L865" t="s">
        <v>18297</v>
      </c>
      <c r="M865" t="s">
        <v>16404</v>
      </c>
      <c r="N865" t="s">
        <v>16413</v>
      </c>
    </row>
    <row r="866" spans="1:14">
      <c r="A866" s="1">
        <v>45376</v>
      </c>
      <c r="B866" t="s">
        <v>16398</v>
      </c>
      <c r="C866" t="s">
        <v>16399</v>
      </c>
      <c r="D866" t="s">
        <v>16388</v>
      </c>
      <c r="E866" t="s">
        <v>16401</v>
      </c>
      <c r="F866" t="s">
        <v>16402</v>
      </c>
      <c r="G866">
        <v>35</v>
      </c>
      <c r="H866">
        <v>2.97</v>
      </c>
      <c r="I866">
        <v>103.95</v>
      </c>
      <c r="J866">
        <v>0</v>
      </c>
      <c r="K866">
        <v>103.95</v>
      </c>
      <c r="L866" t="s">
        <v>18299</v>
      </c>
      <c r="M866" t="s">
        <v>16423</v>
      </c>
      <c r="N866" t="s">
        <v>16413</v>
      </c>
    </row>
    <row r="867" spans="1:14">
      <c r="A867" s="1">
        <v>45301</v>
      </c>
      <c r="B867" t="s">
        <v>16398</v>
      </c>
      <c r="C867" t="s">
        <v>16399</v>
      </c>
      <c r="D867" t="s">
        <v>16388</v>
      </c>
      <c r="E867" t="s">
        <v>16514</v>
      </c>
      <c r="F867" t="s">
        <v>16402</v>
      </c>
      <c r="G867">
        <v>5</v>
      </c>
      <c r="H867">
        <v>9.2</v>
      </c>
      <c r="I867">
        <v>46</v>
      </c>
      <c r="J867">
        <v>5</v>
      </c>
      <c r="K867">
        <v>43.7</v>
      </c>
      <c r="L867" t="s">
        <v>18301</v>
      </c>
      <c r="M867" t="s">
        <v>16423</v>
      </c>
      <c r="N867" t="s">
        <v>16405</v>
      </c>
    </row>
    <row r="868" spans="1:14">
      <c r="A868" s="1">
        <v>45460</v>
      </c>
      <c r="B868" t="s">
        <v>16385</v>
      </c>
      <c r="C868" t="s">
        <v>16387</v>
      </c>
      <c r="D868" t="s">
        <v>16388</v>
      </c>
      <c r="E868" t="s">
        <v>16410</v>
      </c>
      <c r="F868" t="s">
        <v>16411</v>
      </c>
      <c r="G868">
        <v>26</v>
      </c>
      <c r="H868">
        <v>8.06</v>
      </c>
      <c r="I868">
        <v>209.56</v>
      </c>
      <c r="J868">
        <v>10</v>
      </c>
      <c r="K868">
        <v>188.6</v>
      </c>
      <c r="L868" t="s">
        <v>18146</v>
      </c>
      <c r="M868" t="s">
        <v>16393</v>
      </c>
      <c r="N868" t="s">
        <v>16394</v>
      </c>
    </row>
    <row r="869" spans="1:14">
      <c r="A869" s="1">
        <v>45337</v>
      </c>
      <c r="B869" t="s">
        <v>16452</v>
      </c>
      <c r="C869" t="s">
        <v>16453</v>
      </c>
      <c r="D869" t="s">
        <v>16388</v>
      </c>
      <c r="E869" t="s">
        <v>16470</v>
      </c>
      <c r="F869" t="s">
        <v>16402</v>
      </c>
      <c r="G869">
        <v>29</v>
      </c>
      <c r="H869">
        <v>1.57</v>
      </c>
      <c r="I869">
        <v>45.53</v>
      </c>
      <c r="J869">
        <v>0</v>
      </c>
      <c r="K869">
        <v>45.53</v>
      </c>
      <c r="L869" t="s">
        <v>18304</v>
      </c>
      <c r="M869" t="s">
        <v>16442</v>
      </c>
      <c r="N869" t="s">
        <v>16394</v>
      </c>
    </row>
    <row r="870" spans="1:14">
      <c r="A870" s="1">
        <v>45403</v>
      </c>
      <c r="B870" t="s">
        <v>16385</v>
      </c>
      <c r="C870" t="s">
        <v>16387</v>
      </c>
      <c r="D870" t="s">
        <v>16388</v>
      </c>
      <c r="E870" t="s">
        <v>16437</v>
      </c>
      <c r="F870" t="s">
        <v>16427</v>
      </c>
      <c r="G870">
        <v>29</v>
      </c>
      <c r="H870">
        <v>4.01</v>
      </c>
      <c r="I870">
        <v>116.29</v>
      </c>
      <c r="J870">
        <v>0</v>
      </c>
      <c r="K870">
        <v>116.29</v>
      </c>
      <c r="L870" t="s">
        <v>18306</v>
      </c>
      <c r="M870" t="s">
        <v>16404</v>
      </c>
      <c r="N870" t="s">
        <v>16394</v>
      </c>
    </row>
    <row r="871" spans="1:14">
      <c r="A871" s="1">
        <v>45509</v>
      </c>
      <c r="B871" t="s">
        <v>16385</v>
      </c>
      <c r="C871" t="s">
        <v>16387</v>
      </c>
      <c r="D871" t="s">
        <v>16388</v>
      </c>
      <c r="E871" t="s">
        <v>16437</v>
      </c>
      <c r="F871" t="s">
        <v>16427</v>
      </c>
      <c r="G871">
        <v>37</v>
      </c>
      <c r="H871">
        <v>4.94</v>
      </c>
      <c r="I871">
        <v>182.78</v>
      </c>
      <c r="J871">
        <v>10</v>
      </c>
      <c r="K871">
        <v>164.5</v>
      </c>
      <c r="L871" t="s">
        <v>18308</v>
      </c>
      <c r="M871" t="s">
        <v>16404</v>
      </c>
      <c r="N871" t="s">
        <v>16405</v>
      </c>
    </row>
    <row r="872" spans="1:14">
      <c r="A872" s="1">
        <v>45763</v>
      </c>
      <c r="B872" t="s">
        <v>16398</v>
      </c>
      <c r="C872" t="s">
        <v>16399</v>
      </c>
      <c r="D872" t="s">
        <v>16388</v>
      </c>
      <c r="E872" t="s">
        <v>16514</v>
      </c>
      <c r="F872" t="s">
        <v>16402</v>
      </c>
      <c r="G872">
        <v>6</v>
      </c>
      <c r="H872">
        <v>2.89</v>
      </c>
      <c r="I872">
        <v>17.34</v>
      </c>
      <c r="J872">
        <v>0</v>
      </c>
      <c r="K872">
        <v>17.34</v>
      </c>
      <c r="L872" t="s">
        <v>18310</v>
      </c>
      <c r="M872" t="s">
        <v>16404</v>
      </c>
      <c r="N872" t="s">
        <v>16405</v>
      </c>
    </row>
    <row r="873" spans="1:14">
      <c r="A873" s="1">
        <v>45993</v>
      </c>
      <c r="B873" t="s">
        <v>16385</v>
      </c>
      <c r="C873" t="s">
        <v>16387</v>
      </c>
      <c r="D873" t="s">
        <v>16388</v>
      </c>
      <c r="E873" t="s">
        <v>16514</v>
      </c>
      <c r="F873" t="s">
        <v>16402</v>
      </c>
      <c r="G873">
        <v>3</v>
      </c>
      <c r="H873">
        <v>6.55</v>
      </c>
      <c r="I873">
        <v>19.65</v>
      </c>
      <c r="J873">
        <v>10</v>
      </c>
      <c r="K873">
        <v>17.68</v>
      </c>
      <c r="L873" t="s">
        <v>18312</v>
      </c>
      <c r="M873" t="s">
        <v>16442</v>
      </c>
      <c r="N873" t="s">
        <v>16394</v>
      </c>
    </row>
    <row r="874" spans="1:14">
      <c r="A874" s="1">
        <v>45464</v>
      </c>
      <c r="B874" t="s">
        <v>16433</v>
      </c>
      <c r="C874" t="s">
        <v>16434</v>
      </c>
      <c r="D874" t="s">
        <v>16435</v>
      </c>
      <c r="E874" t="s">
        <v>16390</v>
      </c>
      <c r="F874" t="s">
        <v>16391</v>
      </c>
      <c r="G874">
        <v>38</v>
      </c>
      <c r="H874">
        <v>8.13</v>
      </c>
      <c r="I874">
        <v>308.94</v>
      </c>
      <c r="J874">
        <v>10</v>
      </c>
      <c r="K874">
        <v>278.05</v>
      </c>
      <c r="L874" t="s">
        <v>18314</v>
      </c>
      <c r="M874" t="s">
        <v>16442</v>
      </c>
      <c r="N874" t="s">
        <v>16405</v>
      </c>
    </row>
    <row r="875" spans="1:14">
      <c r="A875" s="1">
        <v>45515</v>
      </c>
      <c r="B875" t="s">
        <v>16433</v>
      </c>
      <c r="C875" t="s">
        <v>16434</v>
      </c>
      <c r="D875" t="s">
        <v>16435</v>
      </c>
      <c r="E875" t="s">
        <v>16426</v>
      </c>
      <c r="F875" t="s">
        <v>16427</v>
      </c>
      <c r="G875">
        <v>10</v>
      </c>
      <c r="H875">
        <v>9.03</v>
      </c>
      <c r="I875">
        <v>90.3</v>
      </c>
      <c r="J875">
        <v>10</v>
      </c>
      <c r="K875">
        <v>81.27</v>
      </c>
      <c r="L875" t="s">
        <v>18316</v>
      </c>
      <c r="M875" t="s">
        <v>16393</v>
      </c>
      <c r="N875" t="s">
        <v>16413</v>
      </c>
    </row>
    <row r="876" spans="1:14">
      <c r="A876" s="1">
        <v>45688</v>
      </c>
      <c r="B876" t="s">
        <v>16452</v>
      </c>
      <c r="C876" t="s">
        <v>16453</v>
      </c>
      <c r="D876" t="s">
        <v>16388</v>
      </c>
      <c r="E876" t="s">
        <v>16437</v>
      </c>
      <c r="F876" t="s">
        <v>16427</v>
      </c>
      <c r="G876">
        <v>35</v>
      </c>
      <c r="H876">
        <v>7.32</v>
      </c>
      <c r="I876">
        <v>256.2</v>
      </c>
      <c r="J876">
        <v>10</v>
      </c>
      <c r="K876">
        <v>230.58</v>
      </c>
      <c r="L876" t="s">
        <v>18318</v>
      </c>
      <c r="M876" t="s">
        <v>16423</v>
      </c>
      <c r="N876" t="s">
        <v>16405</v>
      </c>
    </row>
    <row r="877" spans="1:14">
      <c r="A877" s="1">
        <v>45959</v>
      </c>
      <c r="B877" t="s">
        <v>16398</v>
      </c>
      <c r="C877" t="s">
        <v>16399</v>
      </c>
      <c r="D877" t="s">
        <v>16388</v>
      </c>
      <c r="E877" t="s">
        <v>16426</v>
      </c>
      <c r="F877" t="s">
        <v>16427</v>
      </c>
      <c r="G877">
        <v>16</v>
      </c>
      <c r="H877">
        <v>6.53</v>
      </c>
      <c r="I877">
        <v>104.48</v>
      </c>
      <c r="J877">
        <v>0</v>
      </c>
      <c r="K877">
        <v>104.48</v>
      </c>
      <c r="L877" t="s">
        <v>18320</v>
      </c>
      <c r="M877" t="s">
        <v>16423</v>
      </c>
      <c r="N877" t="s">
        <v>16405</v>
      </c>
    </row>
    <row r="878" spans="1:14">
      <c r="A878" s="1">
        <v>45531</v>
      </c>
      <c r="B878" t="s">
        <v>16398</v>
      </c>
      <c r="C878" t="s">
        <v>16399</v>
      </c>
      <c r="D878" t="s">
        <v>16388</v>
      </c>
      <c r="E878" t="s">
        <v>16437</v>
      </c>
      <c r="F878" t="s">
        <v>16427</v>
      </c>
      <c r="G878">
        <v>3</v>
      </c>
      <c r="H878">
        <v>7.61</v>
      </c>
      <c r="I878">
        <v>22.83</v>
      </c>
      <c r="J878">
        <v>5</v>
      </c>
      <c r="K878">
        <v>21.69</v>
      </c>
      <c r="L878" t="s">
        <v>18322</v>
      </c>
      <c r="M878" t="s">
        <v>16404</v>
      </c>
      <c r="N878" t="s">
        <v>16405</v>
      </c>
    </row>
    <row r="879" spans="1:14">
      <c r="A879" s="1">
        <v>45663</v>
      </c>
      <c r="B879" t="s">
        <v>16385</v>
      </c>
      <c r="C879" t="s">
        <v>16387</v>
      </c>
      <c r="D879" t="s">
        <v>16388</v>
      </c>
      <c r="E879" t="s">
        <v>16437</v>
      </c>
      <c r="F879" t="s">
        <v>16427</v>
      </c>
      <c r="G879">
        <v>18</v>
      </c>
      <c r="H879">
        <v>5.11</v>
      </c>
      <c r="I879">
        <v>91.98</v>
      </c>
      <c r="J879">
        <v>5</v>
      </c>
      <c r="K879">
        <v>87.38</v>
      </c>
      <c r="L879" t="s">
        <v>18324</v>
      </c>
      <c r="M879" t="s">
        <v>16449</v>
      </c>
      <c r="N879" t="s">
        <v>16405</v>
      </c>
    </row>
    <row r="880" spans="1:14">
      <c r="A880" s="1">
        <v>45812</v>
      </c>
      <c r="B880" t="s">
        <v>16385</v>
      </c>
      <c r="C880" t="s">
        <v>16387</v>
      </c>
      <c r="D880" t="s">
        <v>16388</v>
      </c>
      <c r="E880" t="s">
        <v>16390</v>
      </c>
      <c r="F880" t="s">
        <v>16391</v>
      </c>
      <c r="G880">
        <v>10</v>
      </c>
      <c r="H880">
        <v>1.12</v>
      </c>
      <c r="I880">
        <v>11.2</v>
      </c>
      <c r="J880">
        <v>10</v>
      </c>
      <c r="K880">
        <v>10.08</v>
      </c>
      <c r="L880" t="s">
        <v>18326</v>
      </c>
      <c r="M880" t="s">
        <v>16393</v>
      </c>
      <c r="N880" t="s">
        <v>16394</v>
      </c>
    </row>
    <row r="881" spans="1:14">
      <c r="A881" s="1">
        <v>45847</v>
      </c>
      <c r="B881" t="s">
        <v>16398</v>
      </c>
      <c r="C881" t="s">
        <v>16399</v>
      </c>
      <c r="D881" t="s">
        <v>16388</v>
      </c>
      <c r="E881" t="s">
        <v>16426</v>
      </c>
      <c r="F881" t="s">
        <v>16427</v>
      </c>
      <c r="G881">
        <v>20</v>
      </c>
      <c r="H881">
        <v>9.1</v>
      </c>
      <c r="I881">
        <v>182</v>
      </c>
      <c r="J881">
        <v>10</v>
      </c>
      <c r="K881">
        <v>163.8</v>
      </c>
      <c r="L881" t="s">
        <v>18207</v>
      </c>
      <c r="M881" t="s">
        <v>16393</v>
      </c>
      <c r="N881" t="s">
        <v>16394</v>
      </c>
    </row>
    <row r="882" spans="1:14">
      <c r="A882" s="1">
        <v>45701</v>
      </c>
      <c r="B882" t="s">
        <v>16452</v>
      </c>
      <c r="C882" t="s">
        <v>16453</v>
      </c>
      <c r="D882" t="s">
        <v>16388</v>
      </c>
      <c r="E882" t="s">
        <v>16437</v>
      </c>
      <c r="F882" t="s">
        <v>16427</v>
      </c>
      <c r="G882">
        <v>17</v>
      </c>
      <c r="H882">
        <v>3.62</v>
      </c>
      <c r="I882">
        <v>61.54</v>
      </c>
      <c r="J882">
        <v>10</v>
      </c>
      <c r="K882">
        <v>55.39</v>
      </c>
      <c r="L882" t="s">
        <v>18326</v>
      </c>
      <c r="M882" t="s">
        <v>16442</v>
      </c>
      <c r="N882" t="s">
        <v>16394</v>
      </c>
    </row>
    <row r="883" spans="1:14">
      <c r="A883" s="1">
        <v>45959</v>
      </c>
      <c r="B883" t="s">
        <v>16398</v>
      </c>
      <c r="C883" t="s">
        <v>16399</v>
      </c>
      <c r="D883" t="s">
        <v>16388</v>
      </c>
      <c r="E883" t="s">
        <v>16390</v>
      </c>
      <c r="F883" t="s">
        <v>16391</v>
      </c>
      <c r="G883">
        <v>31</v>
      </c>
      <c r="H883">
        <v>7.85</v>
      </c>
      <c r="I883">
        <v>243.35</v>
      </c>
      <c r="J883">
        <v>10</v>
      </c>
      <c r="K883">
        <v>219.01</v>
      </c>
      <c r="L883" t="s">
        <v>18330</v>
      </c>
      <c r="M883" t="s">
        <v>16393</v>
      </c>
      <c r="N883" t="s">
        <v>16413</v>
      </c>
    </row>
    <row r="884" spans="1:14">
      <c r="A884" s="1">
        <v>45989</v>
      </c>
      <c r="B884" t="s">
        <v>16452</v>
      </c>
      <c r="C884" t="s">
        <v>16453</v>
      </c>
      <c r="D884" t="s">
        <v>16388</v>
      </c>
      <c r="E884" t="s">
        <v>16514</v>
      </c>
      <c r="F884" t="s">
        <v>16402</v>
      </c>
      <c r="G884">
        <v>26</v>
      </c>
      <c r="H884">
        <v>3.41</v>
      </c>
      <c r="I884">
        <v>88.66</v>
      </c>
      <c r="J884">
        <v>0</v>
      </c>
      <c r="K884">
        <v>88.66</v>
      </c>
      <c r="L884" t="s">
        <v>18332</v>
      </c>
      <c r="M884" t="s">
        <v>16442</v>
      </c>
      <c r="N884" t="s">
        <v>16405</v>
      </c>
    </row>
    <row r="885" spans="1:14">
      <c r="A885" s="1">
        <v>45512</v>
      </c>
      <c r="B885" t="s">
        <v>16385</v>
      </c>
      <c r="C885" t="s">
        <v>16387</v>
      </c>
      <c r="D885" t="s">
        <v>16388</v>
      </c>
      <c r="E885" t="s">
        <v>16410</v>
      </c>
      <c r="F885" t="s">
        <v>16411</v>
      </c>
      <c r="G885">
        <v>28</v>
      </c>
      <c r="H885">
        <v>7.76</v>
      </c>
      <c r="I885">
        <v>217.28</v>
      </c>
      <c r="J885">
        <v>5</v>
      </c>
      <c r="K885">
        <v>206.42</v>
      </c>
      <c r="L885" t="s">
        <v>18334</v>
      </c>
      <c r="M885" t="s">
        <v>16404</v>
      </c>
      <c r="N885" t="s">
        <v>16413</v>
      </c>
    </row>
    <row r="886" spans="1:14">
      <c r="A886" s="1">
        <v>45452</v>
      </c>
      <c r="B886" t="s">
        <v>16398</v>
      </c>
      <c r="C886" t="s">
        <v>16399</v>
      </c>
      <c r="D886" t="s">
        <v>16388</v>
      </c>
      <c r="E886" t="s">
        <v>16401</v>
      </c>
      <c r="F886" t="s">
        <v>16402</v>
      </c>
      <c r="G886">
        <v>28</v>
      </c>
      <c r="H886">
        <v>1.91</v>
      </c>
      <c r="I886">
        <v>53.48</v>
      </c>
      <c r="J886">
        <v>5</v>
      </c>
      <c r="K886">
        <v>50.81</v>
      </c>
      <c r="L886" t="s">
        <v>18336</v>
      </c>
      <c r="M886" t="s">
        <v>16449</v>
      </c>
      <c r="N886" t="s">
        <v>16413</v>
      </c>
    </row>
    <row r="887" spans="1:14">
      <c r="A887" s="1">
        <v>45638</v>
      </c>
      <c r="B887" t="s">
        <v>16452</v>
      </c>
      <c r="C887" t="s">
        <v>16453</v>
      </c>
      <c r="D887" t="s">
        <v>16388</v>
      </c>
      <c r="E887" t="s">
        <v>16390</v>
      </c>
      <c r="F887" t="s">
        <v>16391</v>
      </c>
      <c r="G887">
        <v>19</v>
      </c>
      <c r="H887">
        <v>4.29</v>
      </c>
      <c r="I887">
        <v>81.51</v>
      </c>
      <c r="J887">
        <v>0</v>
      </c>
      <c r="K887">
        <v>81.51</v>
      </c>
      <c r="L887" t="s">
        <v>18338</v>
      </c>
      <c r="M887" t="s">
        <v>16423</v>
      </c>
      <c r="N887" t="s">
        <v>16413</v>
      </c>
    </row>
    <row r="888" spans="1:14">
      <c r="A888" s="1">
        <v>45735</v>
      </c>
      <c r="B888" t="s">
        <v>16452</v>
      </c>
      <c r="C888" t="s">
        <v>16453</v>
      </c>
      <c r="D888" t="s">
        <v>16388</v>
      </c>
      <c r="E888" t="s">
        <v>16401</v>
      </c>
      <c r="F888" t="s">
        <v>16402</v>
      </c>
      <c r="G888">
        <v>32</v>
      </c>
      <c r="H888">
        <v>9.38</v>
      </c>
      <c r="I888">
        <v>300.16</v>
      </c>
      <c r="J888">
        <v>0</v>
      </c>
      <c r="K888">
        <v>300.16</v>
      </c>
      <c r="L888" t="s">
        <v>18340</v>
      </c>
      <c r="M888" t="s">
        <v>16449</v>
      </c>
      <c r="N888" t="s">
        <v>16394</v>
      </c>
    </row>
    <row r="889" spans="1:14">
      <c r="A889" s="1">
        <v>45427</v>
      </c>
      <c r="B889" t="s">
        <v>16385</v>
      </c>
      <c r="C889" t="s">
        <v>16387</v>
      </c>
      <c r="D889" t="s">
        <v>16388</v>
      </c>
      <c r="E889" t="s">
        <v>16390</v>
      </c>
      <c r="F889" t="s">
        <v>16391</v>
      </c>
      <c r="G889">
        <v>1</v>
      </c>
      <c r="H889">
        <v>6.32</v>
      </c>
      <c r="I889">
        <v>6.32</v>
      </c>
      <c r="J889">
        <v>0</v>
      </c>
      <c r="K889">
        <v>6.32</v>
      </c>
      <c r="L889" t="s">
        <v>18342</v>
      </c>
      <c r="M889" t="s">
        <v>16423</v>
      </c>
      <c r="N889" t="s">
        <v>16394</v>
      </c>
    </row>
    <row r="890" spans="1:14">
      <c r="A890" s="1">
        <v>45825</v>
      </c>
      <c r="B890" t="s">
        <v>16398</v>
      </c>
      <c r="C890" t="s">
        <v>16399</v>
      </c>
      <c r="D890" t="s">
        <v>16388</v>
      </c>
      <c r="E890" t="s">
        <v>16470</v>
      </c>
      <c r="F890" t="s">
        <v>16402</v>
      </c>
      <c r="G890">
        <v>3</v>
      </c>
      <c r="H890">
        <v>6.83</v>
      </c>
      <c r="I890">
        <v>20.49</v>
      </c>
      <c r="J890">
        <v>10</v>
      </c>
      <c r="K890">
        <v>18.44</v>
      </c>
      <c r="L890" t="s">
        <v>18344</v>
      </c>
      <c r="M890" t="s">
        <v>16393</v>
      </c>
      <c r="N890" t="s">
        <v>16413</v>
      </c>
    </row>
    <row r="891" spans="1:14">
      <c r="A891" s="1">
        <v>45951</v>
      </c>
      <c r="B891" t="s">
        <v>16398</v>
      </c>
      <c r="C891" t="s">
        <v>16399</v>
      </c>
      <c r="D891" t="s">
        <v>16388</v>
      </c>
      <c r="E891" t="s">
        <v>16426</v>
      </c>
      <c r="F891" t="s">
        <v>16427</v>
      </c>
      <c r="G891">
        <v>32</v>
      </c>
      <c r="H891">
        <v>8.97</v>
      </c>
      <c r="I891">
        <v>287.04</v>
      </c>
      <c r="J891">
        <v>5</v>
      </c>
      <c r="K891">
        <v>272.69</v>
      </c>
      <c r="L891" t="s">
        <v>16445</v>
      </c>
      <c r="M891" t="s">
        <v>16393</v>
      </c>
      <c r="N891" t="s">
        <v>16405</v>
      </c>
    </row>
    <row r="892" spans="1:14">
      <c r="A892" s="1">
        <v>45990</v>
      </c>
      <c r="B892" t="s">
        <v>16398</v>
      </c>
      <c r="C892" t="s">
        <v>16399</v>
      </c>
      <c r="D892" t="s">
        <v>16388</v>
      </c>
      <c r="E892" t="s">
        <v>16401</v>
      </c>
      <c r="F892" t="s">
        <v>16402</v>
      </c>
      <c r="G892">
        <v>4</v>
      </c>
      <c r="H892">
        <v>7.59</v>
      </c>
      <c r="I892">
        <v>30.36</v>
      </c>
      <c r="J892">
        <v>5</v>
      </c>
      <c r="K892">
        <v>28.84</v>
      </c>
      <c r="L892" t="s">
        <v>18347</v>
      </c>
      <c r="M892" t="s">
        <v>16442</v>
      </c>
      <c r="N892" t="s">
        <v>16394</v>
      </c>
    </row>
    <row r="893" spans="1:14">
      <c r="A893" s="1">
        <v>45536</v>
      </c>
      <c r="B893" t="s">
        <v>16433</v>
      </c>
      <c r="C893" t="s">
        <v>16434</v>
      </c>
      <c r="D893" t="s">
        <v>16435</v>
      </c>
      <c r="E893" t="s">
        <v>16426</v>
      </c>
      <c r="F893" t="s">
        <v>16427</v>
      </c>
      <c r="G893">
        <v>1</v>
      </c>
      <c r="H893">
        <v>2.87</v>
      </c>
      <c r="I893">
        <v>2.87</v>
      </c>
      <c r="J893">
        <v>10</v>
      </c>
      <c r="K893">
        <v>2.58</v>
      </c>
      <c r="L893" t="s">
        <v>18349</v>
      </c>
      <c r="M893" t="s">
        <v>16404</v>
      </c>
      <c r="N893" t="s">
        <v>16394</v>
      </c>
    </row>
    <row r="894" spans="1:14">
      <c r="A894" s="1">
        <v>45943</v>
      </c>
      <c r="B894" t="s">
        <v>16452</v>
      </c>
      <c r="C894" t="s">
        <v>16453</v>
      </c>
      <c r="D894" t="s">
        <v>16388</v>
      </c>
      <c r="E894" t="s">
        <v>16514</v>
      </c>
      <c r="F894" t="s">
        <v>16402</v>
      </c>
      <c r="G894">
        <v>14</v>
      </c>
      <c r="H894">
        <v>1.13</v>
      </c>
      <c r="I894">
        <v>15.82</v>
      </c>
      <c r="J894">
        <v>10</v>
      </c>
      <c r="K894">
        <v>14.24</v>
      </c>
      <c r="L894" t="s">
        <v>18351</v>
      </c>
      <c r="M894" t="s">
        <v>16393</v>
      </c>
      <c r="N894" t="s">
        <v>16413</v>
      </c>
    </row>
    <row r="895" spans="1:14">
      <c r="A895" s="1">
        <v>45646</v>
      </c>
      <c r="B895" t="s">
        <v>16433</v>
      </c>
      <c r="C895" t="s">
        <v>16434</v>
      </c>
      <c r="D895" t="s">
        <v>16435</v>
      </c>
      <c r="E895" t="s">
        <v>16470</v>
      </c>
      <c r="F895" t="s">
        <v>16402</v>
      </c>
      <c r="G895">
        <v>35</v>
      </c>
      <c r="H895">
        <v>8.04</v>
      </c>
      <c r="I895">
        <v>281.4</v>
      </c>
      <c r="J895">
        <v>5</v>
      </c>
      <c r="K895">
        <v>267.33</v>
      </c>
      <c r="L895" t="s">
        <v>18353</v>
      </c>
      <c r="M895" t="s">
        <v>16423</v>
      </c>
      <c r="N895" t="s">
        <v>16413</v>
      </c>
    </row>
    <row r="896" spans="1:14">
      <c r="A896" s="1">
        <v>45370</v>
      </c>
      <c r="B896" t="s">
        <v>16398</v>
      </c>
      <c r="C896" t="s">
        <v>16399</v>
      </c>
      <c r="D896" t="s">
        <v>16388</v>
      </c>
      <c r="E896" t="s">
        <v>16514</v>
      </c>
      <c r="F896" t="s">
        <v>16402</v>
      </c>
      <c r="G896">
        <v>1</v>
      </c>
      <c r="H896">
        <v>4.25</v>
      </c>
      <c r="I896">
        <v>4.25</v>
      </c>
      <c r="J896">
        <v>10</v>
      </c>
      <c r="K896">
        <v>3.83</v>
      </c>
      <c r="L896" t="s">
        <v>18355</v>
      </c>
      <c r="M896" t="s">
        <v>16393</v>
      </c>
      <c r="N896" t="s">
        <v>16413</v>
      </c>
    </row>
    <row r="897" spans="1:14">
      <c r="A897" s="1">
        <v>45298</v>
      </c>
      <c r="B897" t="s">
        <v>16385</v>
      </c>
      <c r="C897" t="s">
        <v>16387</v>
      </c>
      <c r="D897" t="s">
        <v>16388</v>
      </c>
      <c r="E897" t="s">
        <v>16437</v>
      </c>
      <c r="F897" t="s">
        <v>16427</v>
      </c>
      <c r="G897">
        <v>14</v>
      </c>
      <c r="H897">
        <v>3.72</v>
      </c>
      <c r="I897">
        <v>52.08</v>
      </c>
      <c r="J897">
        <v>5</v>
      </c>
      <c r="K897">
        <v>49.48</v>
      </c>
      <c r="L897" t="s">
        <v>18357</v>
      </c>
      <c r="M897" t="s">
        <v>16449</v>
      </c>
      <c r="N897" t="s">
        <v>16413</v>
      </c>
    </row>
    <row r="898" spans="1:14">
      <c r="A898" s="1">
        <v>45923</v>
      </c>
      <c r="B898" t="s">
        <v>16433</v>
      </c>
      <c r="C898" t="s">
        <v>16434</v>
      </c>
      <c r="D898" t="s">
        <v>16435</v>
      </c>
      <c r="E898" t="s">
        <v>16390</v>
      </c>
      <c r="F898" t="s">
        <v>16391</v>
      </c>
      <c r="G898">
        <v>7</v>
      </c>
      <c r="H898">
        <v>5.62</v>
      </c>
      <c r="I898">
        <v>39.34</v>
      </c>
      <c r="J898">
        <v>10</v>
      </c>
      <c r="K898">
        <v>35.41</v>
      </c>
      <c r="L898" t="s">
        <v>18104</v>
      </c>
      <c r="M898" t="s">
        <v>16423</v>
      </c>
      <c r="N898" t="s">
        <v>16413</v>
      </c>
    </row>
    <row r="899" spans="1:14">
      <c r="A899" s="1">
        <v>45692</v>
      </c>
      <c r="B899" t="s">
        <v>16433</v>
      </c>
      <c r="C899" t="s">
        <v>16434</v>
      </c>
      <c r="D899" t="s">
        <v>16435</v>
      </c>
      <c r="E899" t="s">
        <v>16401</v>
      </c>
      <c r="F899" t="s">
        <v>16402</v>
      </c>
      <c r="G899">
        <v>7</v>
      </c>
      <c r="H899">
        <v>1.87</v>
      </c>
      <c r="I899">
        <v>13.09</v>
      </c>
      <c r="J899">
        <v>10</v>
      </c>
      <c r="K899">
        <v>11.78</v>
      </c>
      <c r="L899" t="s">
        <v>18360</v>
      </c>
      <c r="M899" t="s">
        <v>16393</v>
      </c>
      <c r="N899" t="s">
        <v>16405</v>
      </c>
    </row>
    <row r="900" spans="1:14">
      <c r="A900" s="1">
        <v>46014</v>
      </c>
      <c r="B900" t="s">
        <v>16385</v>
      </c>
      <c r="C900" t="s">
        <v>16387</v>
      </c>
      <c r="D900" t="s">
        <v>16388</v>
      </c>
      <c r="E900" t="s">
        <v>16514</v>
      </c>
      <c r="F900" t="s">
        <v>16402</v>
      </c>
      <c r="G900">
        <v>31</v>
      </c>
      <c r="H900">
        <v>5.82</v>
      </c>
      <c r="I900">
        <v>180.42</v>
      </c>
      <c r="J900">
        <v>5</v>
      </c>
      <c r="K900">
        <v>171.4</v>
      </c>
      <c r="L900" t="s">
        <v>18362</v>
      </c>
      <c r="M900" t="s">
        <v>16404</v>
      </c>
      <c r="N900" t="s">
        <v>16413</v>
      </c>
    </row>
    <row r="901" spans="1:14">
      <c r="A901" s="1">
        <v>45375</v>
      </c>
      <c r="B901" t="s">
        <v>16398</v>
      </c>
      <c r="C901" t="s">
        <v>16399</v>
      </c>
      <c r="D901" t="s">
        <v>16388</v>
      </c>
      <c r="E901" t="s">
        <v>16410</v>
      </c>
      <c r="F901" t="s">
        <v>16411</v>
      </c>
      <c r="G901">
        <v>33</v>
      </c>
      <c r="H901">
        <v>3.21</v>
      </c>
      <c r="I901">
        <v>105.93</v>
      </c>
      <c r="J901">
        <v>0</v>
      </c>
      <c r="K901">
        <v>105.93</v>
      </c>
      <c r="L901" t="s">
        <v>18364</v>
      </c>
      <c r="M901" t="s">
        <v>16404</v>
      </c>
      <c r="N901" t="s">
        <v>16405</v>
      </c>
    </row>
    <row r="902" spans="1:14">
      <c r="A902" s="1">
        <v>45640</v>
      </c>
      <c r="B902" t="s">
        <v>16385</v>
      </c>
      <c r="C902" t="s">
        <v>16387</v>
      </c>
      <c r="D902" t="s">
        <v>16388</v>
      </c>
      <c r="E902" t="s">
        <v>16426</v>
      </c>
      <c r="F902" t="s">
        <v>16427</v>
      </c>
      <c r="G902">
        <v>15</v>
      </c>
      <c r="H902">
        <v>3.53</v>
      </c>
      <c r="I902">
        <v>52.95</v>
      </c>
      <c r="J902">
        <v>10</v>
      </c>
      <c r="K902">
        <v>47.66</v>
      </c>
      <c r="L902" t="s">
        <v>18366</v>
      </c>
      <c r="M902" t="s">
        <v>16442</v>
      </c>
      <c r="N902" t="s">
        <v>16413</v>
      </c>
    </row>
    <row r="903" spans="1:14">
      <c r="A903" s="1">
        <v>45586</v>
      </c>
      <c r="B903" t="s">
        <v>16452</v>
      </c>
      <c r="C903" t="s">
        <v>16453</v>
      </c>
      <c r="D903" t="s">
        <v>16388</v>
      </c>
      <c r="E903" t="s">
        <v>16426</v>
      </c>
      <c r="F903" t="s">
        <v>16427</v>
      </c>
      <c r="G903">
        <v>19</v>
      </c>
      <c r="H903">
        <v>9.86</v>
      </c>
      <c r="I903">
        <v>187.34</v>
      </c>
      <c r="J903">
        <v>5</v>
      </c>
      <c r="K903">
        <v>177.97</v>
      </c>
      <c r="L903" t="s">
        <v>18368</v>
      </c>
      <c r="M903" t="s">
        <v>16404</v>
      </c>
      <c r="N903" t="s">
        <v>16405</v>
      </c>
    </row>
    <row r="904" spans="1:14">
      <c r="A904" s="1">
        <v>45330</v>
      </c>
      <c r="B904" t="s">
        <v>16433</v>
      </c>
      <c r="C904" t="s">
        <v>16434</v>
      </c>
      <c r="D904" t="s">
        <v>16435</v>
      </c>
      <c r="E904" t="s">
        <v>16410</v>
      </c>
      <c r="F904" t="s">
        <v>16411</v>
      </c>
      <c r="G904">
        <v>36</v>
      </c>
      <c r="H904">
        <v>1.3</v>
      </c>
      <c r="I904">
        <v>46.8</v>
      </c>
      <c r="J904">
        <v>10</v>
      </c>
      <c r="K904">
        <v>42.12</v>
      </c>
      <c r="L904" t="s">
        <v>18370</v>
      </c>
      <c r="M904" t="s">
        <v>16449</v>
      </c>
      <c r="N904" t="s">
        <v>16394</v>
      </c>
    </row>
    <row r="905" spans="1:14">
      <c r="A905" s="1">
        <v>45973</v>
      </c>
      <c r="B905" t="s">
        <v>16398</v>
      </c>
      <c r="C905" t="s">
        <v>16399</v>
      </c>
      <c r="D905" t="s">
        <v>16388</v>
      </c>
      <c r="E905" t="s">
        <v>16470</v>
      </c>
      <c r="F905" t="s">
        <v>16402</v>
      </c>
      <c r="G905">
        <v>13</v>
      </c>
      <c r="H905">
        <v>8.8</v>
      </c>
      <c r="I905">
        <v>114.4</v>
      </c>
      <c r="J905">
        <v>5</v>
      </c>
      <c r="K905">
        <v>108.68</v>
      </c>
      <c r="L905" t="s">
        <v>18372</v>
      </c>
      <c r="M905" t="s">
        <v>16404</v>
      </c>
      <c r="N905" t="s">
        <v>16405</v>
      </c>
    </row>
    <row r="906" spans="1:14">
      <c r="A906" s="1">
        <v>45562</v>
      </c>
      <c r="B906" t="s">
        <v>16385</v>
      </c>
      <c r="C906" t="s">
        <v>16387</v>
      </c>
      <c r="D906" t="s">
        <v>16388</v>
      </c>
      <c r="E906" t="s">
        <v>16470</v>
      </c>
      <c r="F906" t="s">
        <v>16402</v>
      </c>
      <c r="G906">
        <v>31</v>
      </c>
      <c r="H906">
        <v>2.58</v>
      </c>
      <c r="I906">
        <v>79.98</v>
      </c>
      <c r="J906">
        <v>0</v>
      </c>
      <c r="K906">
        <v>79.98</v>
      </c>
      <c r="L906" t="s">
        <v>18374</v>
      </c>
      <c r="M906" t="s">
        <v>16423</v>
      </c>
      <c r="N906" t="s">
        <v>16394</v>
      </c>
    </row>
    <row r="907" spans="1:14">
      <c r="A907" s="1">
        <v>45796</v>
      </c>
      <c r="B907" t="s">
        <v>16398</v>
      </c>
      <c r="C907" t="s">
        <v>16399</v>
      </c>
      <c r="D907" t="s">
        <v>16388</v>
      </c>
      <c r="E907" t="s">
        <v>16390</v>
      </c>
      <c r="F907" t="s">
        <v>16391</v>
      </c>
      <c r="G907">
        <v>7</v>
      </c>
      <c r="H907">
        <v>5.32</v>
      </c>
      <c r="I907">
        <v>37.24</v>
      </c>
      <c r="J907">
        <v>10</v>
      </c>
      <c r="K907">
        <v>33.52</v>
      </c>
      <c r="L907" t="s">
        <v>16476</v>
      </c>
      <c r="M907" t="s">
        <v>16423</v>
      </c>
      <c r="N907" t="s">
        <v>16405</v>
      </c>
    </row>
    <row r="908" spans="1:14">
      <c r="A908" s="1">
        <v>45449</v>
      </c>
      <c r="B908" t="s">
        <v>16452</v>
      </c>
      <c r="C908" t="s">
        <v>16453</v>
      </c>
      <c r="D908" t="s">
        <v>16388</v>
      </c>
      <c r="E908" t="s">
        <v>16437</v>
      </c>
      <c r="F908" t="s">
        <v>16427</v>
      </c>
      <c r="G908">
        <v>30</v>
      </c>
      <c r="H908">
        <v>5.55</v>
      </c>
      <c r="I908">
        <v>166.5</v>
      </c>
      <c r="J908">
        <v>0</v>
      </c>
      <c r="K908">
        <v>166.5</v>
      </c>
      <c r="L908" t="s">
        <v>18377</v>
      </c>
      <c r="M908" t="s">
        <v>16404</v>
      </c>
      <c r="N908" t="s">
        <v>16413</v>
      </c>
    </row>
    <row r="909" spans="1:14">
      <c r="A909" s="1">
        <v>45566</v>
      </c>
      <c r="B909" t="s">
        <v>16385</v>
      </c>
      <c r="C909" t="s">
        <v>16387</v>
      </c>
      <c r="D909" t="s">
        <v>16388</v>
      </c>
      <c r="E909" t="s">
        <v>16437</v>
      </c>
      <c r="F909" t="s">
        <v>16427</v>
      </c>
      <c r="G909">
        <v>2</v>
      </c>
      <c r="H909">
        <v>7.01</v>
      </c>
      <c r="I909">
        <v>14.02</v>
      </c>
      <c r="J909">
        <v>5</v>
      </c>
      <c r="K909">
        <v>13.32</v>
      </c>
      <c r="L909" t="s">
        <v>18379</v>
      </c>
      <c r="M909" t="s">
        <v>16393</v>
      </c>
      <c r="N909" t="s">
        <v>16405</v>
      </c>
    </row>
    <row r="910" spans="1:14">
      <c r="A910" s="1">
        <v>45427</v>
      </c>
      <c r="B910" t="s">
        <v>16398</v>
      </c>
      <c r="C910" t="s">
        <v>16399</v>
      </c>
      <c r="D910" t="s">
        <v>16388</v>
      </c>
      <c r="E910" t="s">
        <v>16426</v>
      </c>
      <c r="F910" t="s">
        <v>16427</v>
      </c>
      <c r="G910">
        <v>21</v>
      </c>
      <c r="H910">
        <v>9.39</v>
      </c>
      <c r="I910">
        <v>197.19</v>
      </c>
      <c r="J910">
        <v>5</v>
      </c>
      <c r="K910">
        <v>187.33</v>
      </c>
      <c r="L910" t="s">
        <v>18381</v>
      </c>
      <c r="M910" t="s">
        <v>16449</v>
      </c>
      <c r="N910" t="s">
        <v>16394</v>
      </c>
    </row>
    <row r="911" spans="1:14">
      <c r="A911" s="1">
        <v>45847</v>
      </c>
      <c r="B911" t="s">
        <v>16385</v>
      </c>
      <c r="C911" t="s">
        <v>16387</v>
      </c>
      <c r="D911" t="s">
        <v>16388</v>
      </c>
      <c r="E911" t="s">
        <v>16514</v>
      </c>
      <c r="F911" t="s">
        <v>16402</v>
      </c>
      <c r="G911">
        <v>26</v>
      </c>
      <c r="H911">
        <v>2.29</v>
      </c>
      <c r="I911">
        <v>59.54</v>
      </c>
      <c r="J911">
        <v>5</v>
      </c>
      <c r="K911">
        <v>56.56</v>
      </c>
      <c r="L911" t="s">
        <v>18383</v>
      </c>
      <c r="M911" t="s">
        <v>16442</v>
      </c>
      <c r="N911" t="s">
        <v>16405</v>
      </c>
    </row>
    <row r="912" spans="1:14">
      <c r="A912" s="1">
        <v>45742</v>
      </c>
      <c r="B912" t="s">
        <v>16452</v>
      </c>
      <c r="C912" t="s">
        <v>16453</v>
      </c>
      <c r="D912" t="s">
        <v>16388</v>
      </c>
      <c r="E912" t="s">
        <v>16426</v>
      </c>
      <c r="F912" t="s">
        <v>16427</v>
      </c>
      <c r="G912">
        <v>9</v>
      </c>
      <c r="H912">
        <v>8.46</v>
      </c>
      <c r="I912">
        <v>76.14</v>
      </c>
      <c r="J912">
        <v>0</v>
      </c>
      <c r="K912">
        <v>76.14</v>
      </c>
      <c r="L912" t="s">
        <v>18385</v>
      </c>
      <c r="M912" t="s">
        <v>16449</v>
      </c>
      <c r="N912" t="s">
        <v>16394</v>
      </c>
    </row>
    <row r="913" spans="1:14">
      <c r="A913" s="1">
        <v>45669</v>
      </c>
      <c r="B913" t="s">
        <v>16398</v>
      </c>
      <c r="C913" t="s">
        <v>16399</v>
      </c>
      <c r="D913" t="s">
        <v>16388</v>
      </c>
      <c r="E913" t="s">
        <v>16514</v>
      </c>
      <c r="F913" t="s">
        <v>16402</v>
      </c>
      <c r="G913">
        <v>15</v>
      </c>
      <c r="H913">
        <v>2.76</v>
      </c>
      <c r="I913">
        <v>41.4</v>
      </c>
      <c r="J913">
        <v>5</v>
      </c>
      <c r="K913">
        <v>39.33</v>
      </c>
      <c r="L913" t="s">
        <v>18387</v>
      </c>
      <c r="M913" t="s">
        <v>16449</v>
      </c>
      <c r="N913" t="s">
        <v>16413</v>
      </c>
    </row>
    <row r="914" spans="1:14">
      <c r="A914" s="1">
        <v>45942</v>
      </c>
      <c r="B914" t="s">
        <v>16385</v>
      </c>
      <c r="C914" t="s">
        <v>16387</v>
      </c>
      <c r="D914" t="s">
        <v>16388</v>
      </c>
      <c r="E914" t="s">
        <v>16470</v>
      </c>
      <c r="F914" t="s">
        <v>16402</v>
      </c>
      <c r="G914">
        <v>36</v>
      </c>
      <c r="H914">
        <v>9.09</v>
      </c>
      <c r="I914">
        <v>327.24</v>
      </c>
      <c r="J914">
        <v>0</v>
      </c>
      <c r="K914">
        <v>327.24</v>
      </c>
      <c r="L914" t="s">
        <v>18389</v>
      </c>
      <c r="M914" t="s">
        <v>16442</v>
      </c>
      <c r="N914" t="s">
        <v>16413</v>
      </c>
    </row>
    <row r="915" spans="1:14">
      <c r="A915" s="1">
        <v>45932</v>
      </c>
      <c r="B915" t="s">
        <v>16398</v>
      </c>
      <c r="C915" t="s">
        <v>16399</v>
      </c>
      <c r="D915" t="s">
        <v>16388</v>
      </c>
      <c r="E915" t="s">
        <v>16426</v>
      </c>
      <c r="F915" t="s">
        <v>16427</v>
      </c>
      <c r="G915">
        <v>34</v>
      </c>
      <c r="H915">
        <v>5.1</v>
      </c>
      <c r="I915">
        <v>173.4</v>
      </c>
      <c r="J915">
        <v>5</v>
      </c>
      <c r="K915">
        <v>164.73</v>
      </c>
      <c r="L915" t="s">
        <v>18391</v>
      </c>
      <c r="M915" t="s">
        <v>16404</v>
      </c>
      <c r="N915" t="s">
        <v>16394</v>
      </c>
    </row>
    <row r="916" spans="1:14">
      <c r="A916" s="1">
        <v>45812</v>
      </c>
      <c r="B916" t="s">
        <v>16398</v>
      </c>
      <c r="C916" t="s">
        <v>16399</v>
      </c>
      <c r="D916" t="s">
        <v>16388</v>
      </c>
      <c r="E916" t="s">
        <v>16514</v>
      </c>
      <c r="F916" t="s">
        <v>16402</v>
      </c>
      <c r="G916">
        <v>11</v>
      </c>
      <c r="H916">
        <v>7.71</v>
      </c>
      <c r="I916">
        <v>84.81</v>
      </c>
      <c r="J916">
        <v>0</v>
      </c>
      <c r="K916">
        <v>84.81</v>
      </c>
      <c r="L916" t="s">
        <v>18393</v>
      </c>
      <c r="M916" t="s">
        <v>16404</v>
      </c>
      <c r="N916" t="s">
        <v>16394</v>
      </c>
    </row>
    <row r="917" spans="1:14">
      <c r="A917" s="1">
        <v>45546</v>
      </c>
      <c r="B917" t="s">
        <v>16452</v>
      </c>
      <c r="C917" t="s">
        <v>16453</v>
      </c>
      <c r="D917" t="s">
        <v>16388</v>
      </c>
      <c r="E917" t="s">
        <v>16514</v>
      </c>
      <c r="F917" t="s">
        <v>16402</v>
      </c>
      <c r="G917">
        <v>32</v>
      </c>
      <c r="H917">
        <v>8.15</v>
      </c>
      <c r="I917">
        <v>260.8</v>
      </c>
      <c r="J917">
        <v>5</v>
      </c>
      <c r="K917">
        <v>247.76</v>
      </c>
      <c r="L917" t="s">
        <v>18395</v>
      </c>
      <c r="M917" t="s">
        <v>16404</v>
      </c>
      <c r="N917" t="s">
        <v>16405</v>
      </c>
    </row>
    <row r="918" spans="1:14">
      <c r="A918" s="1">
        <v>45598</v>
      </c>
      <c r="B918" t="s">
        <v>16433</v>
      </c>
      <c r="C918" t="s">
        <v>16434</v>
      </c>
      <c r="D918" t="s">
        <v>16435</v>
      </c>
      <c r="E918" t="s">
        <v>16470</v>
      </c>
      <c r="F918" t="s">
        <v>16402</v>
      </c>
      <c r="G918">
        <v>3</v>
      </c>
      <c r="H918">
        <v>8.84</v>
      </c>
      <c r="I918">
        <v>26.52</v>
      </c>
      <c r="J918">
        <v>0</v>
      </c>
      <c r="K918">
        <v>26.52</v>
      </c>
      <c r="L918" t="s">
        <v>18397</v>
      </c>
      <c r="M918" t="s">
        <v>16404</v>
      </c>
      <c r="N918" t="s">
        <v>16394</v>
      </c>
    </row>
    <row r="919" spans="1:14">
      <c r="A919" s="1">
        <v>45609</v>
      </c>
      <c r="B919" t="s">
        <v>16433</v>
      </c>
      <c r="C919" t="s">
        <v>16434</v>
      </c>
      <c r="D919" t="s">
        <v>16435</v>
      </c>
      <c r="E919" t="s">
        <v>16401</v>
      </c>
      <c r="F919" t="s">
        <v>16402</v>
      </c>
      <c r="G919">
        <v>4</v>
      </c>
      <c r="H919">
        <v>1.73</v>
      </c>
      <c r="I919">
        <v>6.92</v>
      </c>
      <c r="J919">
        <v>0</v>
      </c>
      <c r="K919">
        <v>6.92</v>
      </c>
      <c r="L919" t="s">
        <v>18399</v>
      </c>
      <c r="M919" t="s">
        <v>16393</v>
      </c>
      <c r="N919" t="s">
        <v>16413</v>
      </c>
    </row>
    <row r="920" spans="1:14">
      <c r="A920" s="1">
        <v>45371</v>
      </c>
      <c r="B920" t="s">
        <v>16385</v>
      </c>
      <c r="C920" t="s">
        <v>16387</v>
      </c>
      <c r="D920" t="s">
        <v>16388</v>
      </c>
      <c r="E920" t="s">
        <v>16390</v>
      </c>
      <c r="F920" t="s">
        <v>16391</v>
      </c>
      <c r="G920">
        <v>16</v>
      </c>
      <c r="H920">
        <v>2.79</v>
      </c>
      <c r="I920">
        <v>44.64</v>
      </c>
      <c r="J920">
        <v>0</v>
      </c>
      <c r="K920">
        <v>44.64</v>
      </c>
      <c r="L920" t="s">
        <v>18401</v>
      </c>
      <c r="M920" t="s">
        <v>16442</v>
      </c>
      <c r="N920" t="s">
        <v>16405</v>
      </c>
    </row>
    <row r="921" spans="1:14">
      <c r="A921" s="1">
        <v>45437</v>
      </c>
      <c r="B921" t="s">
        <v>16452</v>
      </c>
      <c r="C921" t="s">
        <v>16453</v>
      </c>
      <c r="D921" t="s">
        <v>16388</v>
      </c>
      <c r="E921" t="s">
        <v>16401</v>
      </c>
      <c r="F921" t="s">
        <v>16402</v>
      </c>
      <c r="G921">
        <v>10</v>
      </c>
      <c r="H921">
        <v>6.06</v>
      </c>
      <c r="I921">
        <v>60.6</v>
      </c>
      <c r="J921">
        <v>5</v>
      </c>
      <c r="K921">
        <v>57.57</v>
      </c>
      <c r="L921" t="s">
        <v>17623</v>
      </c>
      <c r="M921" t="s">
        <v>16442</v>
      </c>
      <c r="N921" t="s">
        <v>16413</v>
      </c>
    </row>
    <row r="922" spans="1:14">
      <c r="A922" s="1">
        <v>45607</v>
      </c>
      <c r="B922" t="s">
        <v>16433</v>
      </c>
      <c r="C922" t="s">
        <v>16434</v>
      </c>
      <c r="D922" t="s">
        <v>16435</v>
      </c>
      <c r="E922" t="s">
        <v>16514</v>
      </c>
      <c r="F922" t="s">
        <v>16402</v>
      </c>
      <c r="G922">
        <v>1</v>
      </c>
      <c r="H922">
        <v>1.65</v>
      </c>
      <c r="I922">
        <v>1.65</v>
      </c>
      <c r="J922">
        <v>10</v>
      </c>
      <c r="K922">
        <v>1.48</v>
      </c>
      <c r="L922" t="s">
        <v>18404</v>
      </c>
      <c r="M922" t="s">
        <v>16442</v>
      </c>
      <c r="N922" t="s">
        <v>16405</v>
      </c>
    </row>
    <row r="923" spans="1:14">
      <c r="A923" s="1">
        <v>45463</v>
      </c>
      <c r="B923" t="s">
        <v>16452</v>
      </c>
      <c r="C923" t="s">
        <v>16453</v>
      </c>
      <c r="D923" t="s">
        <v>16388</v>
      </c>
      <c r="E923" t="s">
        <v>16470</v>
      </c>
      <c r="F923" t="s">
        <v>16402</v>
      </c>
      <c r="G923">
        <v>34</v>
      </c>
      <c r="H923">
        <v>6.53</v>
      </c>
      <c r="I923">
        <v>222.02</v>
      </c>
      <c r="J923">
        <v>0</v>
      </c>
      <c r="K923">
        <v>222.02</v>
      </c>
      <c r="L923" t="s">
        <v>18406</v>
      </c>
      <c r="M923" t="s">
        <v>16404</v>
      </c>
      <c r="N923" t="s">
        <v>16394</v>
      </c>
    </row>
    <row r="924" spans="1:14">
      <c r="A924" s="1">
        <v>45625</v>
      </c>
      <c r="B924" t="s">
        <v>16398</v>
      </c>
      <c r="C924" t="s">
        <v>16399</v>
      </c>
      <c r="D924" t="s">
        <v>16388</v>
      </c>
      <c r="E924" t="s">
        <v>16470</v>
      </c>
      <c r="F924" t="s">
        <v>16402</v>
      </c>
      <c r="G924">
        <v>13</v>
      </c>
      <c r="H924">
        <v>3.69</v>
      </c>
      <c r="I924">
        <v>47.97</v>
      </c>
      <c r="J924">
        <v>5</v>
      </c>
      <c r="K924">
        <v>45.57</v>
      </c>
      <c r="L924" t="s">
        <v>17608</v>
      </c>
      <c r="M924" t="s">
        <v>16393</v>
      </c>
      <c r="N924" t="s">
        <v>16413</v>
      </c>
    </row>
    <row r="925" spans="1:14">
      <c r="A925" s="1">
        <v>45479</v>
      </c>
      <c r="B925" t="s">
        <v>16385</v>
      </c>
      <c r="C925" t="s">
        <v>16387</v>
      </c>
      <c r="D925" t="s">
        <v>16388</v>
      </c>
      <c r="E925" t="s">
        <v>16437</v>
      </c>
      <c r="F925" t="s">
        <v>16427</v>
      </c>
      <c r="G925">
        <v>1</v>
      </c>
      <c r="H925">
        <v>3.49</v>
      </c>
      <c r="I925">
        <v>3.49</v>
      </c>
      <c r="J925">
        <v>5</v>
      </c>
      <c r="K925">
        <v>3.32</v>
      </c>
      <c r="L925" t="s">
        <v>18409</v>
      </c>
      <c r="M925" t="s">
        <v>16423</v>
      </c>
      <c r="N925" t="s">
        <v>16394</v>
      </c>
    </row>
    <row r="926" spans="1:14">
      <c r="A926" s="1">
        <v>45569</v>
      </c>
      <c r="B926" t="s">
        <v>16398</v>
      </c>
      <c r="C926" t="s">
        <v>16399</v>
      </c>
      <c r="D926" t="s">
        <v>16388</v>
      </c>
      <c r="E926" t="s">
        <v>16514</v>
      </c>
      <c r="F926" t="s">
        <v>16402</v>
      </c>
      <c r="G926">
        <v>8</v>
      </c>
      <c r="H926">
        <v>1.4</v>
      </c>
      <c r="I926">
        <v>11.2</v>
      </c>
      <c r="J926">
        <v>0</v>
      </c>
      <c r="K926">
        <v>11.2</v>
      </c>
      <c r="L926" t="s">
        <v>16887</v>
      </c>
      <c r="M926" t="s">
        <v>16442</v>
      </c>
      <c r="N926" t="s">
        <v>16413</v>
      </c>
    </row>
    <row r="927" spans="1:14">
      <c r="A927" s="1">
        <v>45539</v>
      </c>
      <c r="B927" t="s">
        <v>16452</v>
      </c>
      <c r="C927" t="s">
        <v>16453</v>
      </c>
      <c r="D927" t="s">
        <v>16388</v>
      </c>
      <c r="E927" t="s">
        <v>16390</v>
      </c>
      <c r="F927" t="s">
        <v>16391</v>
      </c>
      <c r="G927">
        <v>11</v>
      </c>
      <c r="H927">
        <v>8.23</v>
      </c>
      <c r="I927">
        <v>90.53</v>
      </c>
      <c r="J927">
        <v>5</v>
      </c>
      <c r="K927">
        <v>86</v>
      </c>
      <c r="L927" t="s">
        <v>18412</v>
      </c>
      <c r="M927" t="s">
        <v>16442</v>
      </c>
      <c r="N927" t="s">
        <v>16405</v>
      </c>
    </row>
    <row r="928" spans="1:14">
      <c r="A928" s="1">
        <v>45868</v>
      </c>
      <c r="B928" t="s">
        <v>16433</v>
      </c>
      <c r="C928" t="s">
        <v>16434</v>
      </c>
      <c r="D928" t="s">
        <v>16435</v>
      </c>
      <c r="E928" t="s">
        <v>16470</v>
      </c>
      <c r="F928" t="s">
        <v>16402</v>
      </c>
      <c r="G928">
        <v>7</v>
      </c>
      <c r="H928">
        <v>6.38</v>
      </c>
      <c r="I928">
        <v>44.66</v>
      </c>
      <c r="J928">
        <v>10</v>
      </c>
      <c r="K928">
        <v>40.19</v>
      </c>
      <c r="L928" t="s">
        <v>18414</v>
      </c>
      <c r="M928" t="s">
        <v>16404</v>
      </c>
      <c r="N928" t="s">
        <v>16405</v>
      </c>
    </row>
    <row r="929" spans="1:14">
      <c r="A929" s="1">
        <v>45735</v>
      </c>
      <c r="B929" t="s">
        <v>16433</v>
      </c>
      <c r="C929" t="s">
        <v>16434</v>
      </c>
      <c r="D929" t="s">
        <v>16435</v>
      </c>
      <c r="E929" t="s">
        <v>16390</v>
      </c>
      <c r="F929" t="s">
        <v>16391</v>
      </c>
      <c r="G929">
        <v>22</v>
      </c>
      <c r="H929">
        <v>4.68</v>
      </c>
      <c r="I929">
        <v>102.96</v>
      </c>
      <c r="J929">
        <v>10</v>
      </c>
      <c r="K929">
        <v>92.66</v>
      </c>
      <c r="L929" t="s">
        <v>18416</v>
      </c>
      <c r="M929" t="s">
        <v>16449</v>
      </c>
      <c r="N929" t="s">
        <v>16413</v>
      </c>
    </row>
    <row r="930" spans="1:14">
      <c r="A930" s="1">
        <v>45773</v>
      </c>
      <c r="B930" t="s">
        <v>16385</v>
      </c>
      <c r="C930" t="s">
        <v>16387</v>
      </c>
      <c r="D930" t="s">
        <v>16388</v>
      </c>
      <c r="E930" t="s">
        <v>16470</v>
      </c>
      <c r="F930" t="s">
        <v>16402</v>
      </c>
      <c r="G930">
        <v>25</v>
      </c>
      <c r="H930">
        <v>9.55</v>
      </c>
      <c r="I930">
        <v>238.75</v>
      </c>
      <c r="J930">
        <v>0</v>
      </c>
      <c r="K930">
        <v>238.75</v>
      </c>
      <c r="L930" t="s">
        <v>18418</v>
      </c>
      <c r="M930" t="s">
        <v>16404</v>
      </c>
      <c r="N930" t="s">
        <v>16413</v>
      </c>
    </row>
    <row r="931" spans="1:14">
      <c r="A931" s="1">
        <v>45388</v>
      </c>
      <c r="B931" t="s">
        <v>16452</v>
      </c>
      <c r="C931" t="s">
        <v>16453</v>
      </c>
      <c r="D931" t="s">
        <v>16388</v>
      </c>
      <c r="E931" t="s">
        <v>16426</v>
      </c>
      <c r="F931" t="s">
        <v>16427</v>
      </c>
      <c r="G931">
        <v>28</v>
      </c>
      <c r="H931">
        <v>7.46</v>
      </c>
      <c r="I931">
        <v>208.88</v>
      </c>
      <c r="J931">
        <v>0</v>
      </c>
      <c r="K931">
        <v>208.88</v>
      </c>
      <c r="L931" t="s">
        <v>18420</v>
      </c>
      <c r="M931" t="s">
        <v>16423</v>
      </c>
      <c r="N931" t="s">
        <v>16413</v>
      </c>
    </row>
    <row r="932" spans="1:14">
      <c r="A932" s="1">
        <v>45528</v>
      </c>
      <c r="B932" t="s">
        <v>16398</v>
      </c>
      <c r="C932" t="s">
        <v>16399</v>
      </c>
      <c r="D932" t="s">
        <v>16388</v>
      </c>
      <c r="E932" t="s">
        <v>16401</v>
      </c>
      <c r="F932" t="s">
        <v>16402</v>
      </c>
      <c r="G932">
        <v>6</v>
      </c>
      <c r="H932">
        <v>7.69</v>
      </c>
      <c r="I932">
        <v>46.14</v>
      </c>
      <c r="J932">
        <v>10</v>
      </c>
      <c r="K932">
        <v>41.53</v>
      </c>
      <c r="L932" t="s">
        <v>18422</v>
      </c>
      <c r="M932" t="s">
        <v>16393</v>
      </c>
      <c r="N932" t="s">
        <v>16405</v>
      </c>
    </row>
    <row r="933" spans="1:14">
      <c r="A933" s="1">
        <v>45377</v>
      </c>
      <c r="B933" t="s">
        <v>16452</v>
      </c>
      <c r="C933" t="s">
        <v>16453</v>
      </c>
      <c r="D933" t="s">
        <v>16388</v>
      </c>
      <c r="E933" t="s">
        <v>16426</v>
      </c>
      <c r="F933" t="s">
        <v>16427</v>
      </c>
      <c r="G933">
        <v>1</v>
      </c>
      <c r="H933">
        <v>2</v>
      </c>
      <c r="I933">
        <v>2</v>
      </c>
      <c r="J933">
        <v>10</v>
      </c>
      <c r="K933">
        <v>1.8</v>
      </c>
      <c r="L933" t="s">
        <v>18424</v>
      </c>
      <c r="M933" t="s">
        <v>16449</v>
      </c>
      <c r="N933" t="s">
        <v>16413</v>
      </c>
    </row>
    <row r="934" spans="1:14">
      <c r="A934" s="1">
        <v>45614</v>
      </c>
      <c r="B934" t="s">
        <v>16433</v>
      </c>
      <c r="C934" t="s">
        <v>16434</v>
      </c>
      <c r="D934" t="s">
        <v>16435</v>
      </c>
      <c r="E934" t="s">
        <v>16437</v>
      </c>
      <c r="F934" t="s">
        <v>16427</v>
      </c>
      <c r="G934">
        <v>5</v>
      </c>
      <c r="H934">
        <v>9.12</v>
      </c>
      <c r="I934">
        <v>45.6</v>
      </c>
      <c r="J934">
        <v>10</v>
      </c>
      <c r="K934">
        <v>41.04</v>
      </c>
      <c r="L934" t="s">
        <v>18248</v>
      </c>
      <c r="M934" t="s">
        <v>16442</v>
      </c>
      <c r="N934" t="s">
        <v>16405</v>
      </c>
    </row>
    <row r="935" spans="1:14">
      <c r="A935" s="1">
        <v>45617</v>
      </c>
      <c r="B935" t="s">
        <v>16385</v>
      </c>
      <c r="C935" t="s">
        <v>16387</v>
      </c>
      <c r="D935" t="s">
        <v>16388</v>
      </c>
      <c r="E935" t="s">
        <v>16437</v>
      </c>
      <c r="F935" t="s">
        <v>16427</v>
      </c>
      <c r="G935">
        <v>24</v>
      </c>
      <c r="H935">
        <v>2.48</v>
      </c>
      <c r="I935">
        <v>59.52</v>
      </c>
      <c r="J935">
        <v>5</v>
      </c>
      <c r="K935">
        <v>56.54</v>
      </c>
      <c r="L935" t="s">
        <v>18427</v>
      </c>
      <c r="M935" t="s">
        <v>16449</v>
      </c>
      <c r="N935" t="s">
        <v>16413</v>
      </c>
    </row>
    <row r="936" spans="1:14">
      <c r="A936" s="1">
        <v>45630</v>
      </c>
      <c r="B936" t="s">
        <v>16398</v>
      </c>
      <c r="C936" t="s">
        <v>16399</v>
      </c>
      <c r="D936" t="s">
        <v>16388</v>
      </c>
      <c r="E936" t="s">
        <v>16437</v>
      </c>
      <c r="F936" t="s">
        <v>16427</v>
      </c>
      <c r="G936">
        <v>27</v>
      </c>
      <c r="H936">
        <v>3.86</v>
      </c>
      <c r="I936">
        <v>104.22</v>
      </c>
      <c r="J936">
        <v>5</v>
      </c>
      <c r="K936">
        <v>99.01</v>
      </c>
      <c r="L936" t="s">
        <v>18429</v>
      </c>
      <c r="M936" t="s">
        <v>16442</v>
      </c>
      <c r="N936" t="s">
        <v>16413</v>
      </c>
    </row>
    <row r="937" spans="1:14">
      <c r="A937" s="1">
        <v>45571</v>
      </c>
      <c r="B937" t="s">
        <v>16433</v>
      </c>
      <c r="C937" t="s">
        <v>16434</v>
      </c>
      <c r="D937" t="s">
        <v>16435</v>
      </c>
      <c r="E937" t="s">
        <v>16514</v>
      </c>
      <c r="F937" t="s">
        <v>16402</v>
      </c>
      <c r="G937">
        <v>28</v>
      </c>
      <c r="H937">
        <v>5.18</v>
      </c>
      <c r="I937">
        <v>145.04</v>
      </c>
      <c r="J937">
        <v>5</v>
      </c>
      <c r="K937">
        <v>137.79</v>
      </c>
      <c r="L937" t="s">
        <v>18431</v>
      </c>
      <c r="M937" t="s">
        <v>16423</v>
      </c>
      <c r="N937" t="s">
        <v>16405</v>
      </c>
    </row>
    <row r="938" spans="1:14">
      <c r="A938" s="1">
        <v>45617</v>
      </c>
      <c r="B938" t="s">
        <v>16433</v>
      </c>
      <c r="C938" t="s">
        <v>16434</v>
      </c>
      <c r="D938" t="s">
        <v>16435</v>
      </c>
      <c r="E938" t="s">
        <v>16401</v>
      </c>
      <c r="F938" t="s">
        <v>16402</v>
      </c>
      <c r="G938">
        <v>12</v>
      </c>
      <c r="H938">
        <v>9.77</v>
      </c>
      <c r="I938">
        <v>117.24</v>
      </c>
      <c r="J938">
        <v>5</v>
      </c>
      <c r="K938">
        <v>111.38</v>
      </c>
      <c r="L938" t="s">
        <v>18433</v>
      </c>
      <c r="M938" t="s">
        <v>16404</v>
      </c>
      <c r="N938" t="s">
        <v>16413</v>
      </c>
    </row>
    <row r="939" spans="1:14">
      <c r="A939" s="1">
        <v>45562</v>
      </c>
      <c r="B939" t="s">
        <v>16398</v>
      </c>
      <c r="C939" t="s">
        <v>16399</v>
      </c>
      <c r="D939" t="s">
        <v>16388</v>
      </c>
      <c r="E939" t="s">
        <v>16514</v>
      </c>
      <c r="F939" t="s">
        <v>16402</v>
      </c>
      <c r="G939">
        <v>12</v>
      </c>
      <c r="H939">
        <v>7.42</v>
      </c>
      <c r="I939">
        <v>89.04</v>
      </c>
      <c r="J939">
        <v>5</v>
      </c>
      <c r="K939">
        <v>84.59</v>
      </c>
      <c r="L939" t="s">
        <v>18435</v>
      </c>
      <c r="M939" t="s">
        <v>16404</v>
      </c>
      <c r="N939" t="s">
        <v>16394</v>
      </c>
    </row>
    <row r="940" spans="1:14">
      <c r="A940" s="1">
        <v>45802</v>
      </c>
      <c r="B940" t="s">
        <v>16398</v>
      </c>
      <c r="C940" t="s">
        <v>16399</v>
      </c>
      <c r="D940" t="s">
        <v>16388</v>
      </c>
      <c r="E940" t="s">
        <v>16426</v>
      </c>
      <c r="F940" t="s">
        <v>16427</v>
      </c>
      <c r="G940">
        <v>37</v>
      </c>
      <c r="H940">
        <v>9.48</v>
      </c>
      <c r="I940">
        <v>350.76</v>
      </c>
      <c r="J940">
        <v>10</v>
      </c>
      <c r="K940">
        <v>315.68</v>
      </c>
      <c r="L940" t="s">
        <v>18437</v>
      </c>
      <c r="M940" t="s">
        <v>16404</v>
      </c>
      <c r="N940" t="s">
        <v>16413</v>
      </c>
    </row>
    <row r="941" spans="1:14">
      <c r="A941" s="1">
        <v>45641</v>
      </c>
      <c r="B941" t="s">
        <v>16433</v>
      </c>
      <c r="C941" t="s">
        <v>16434</v>
      </c>
      <c r="D941" t="s">
        <v>16435</v>
      </c>
      <c r="E941" t="s">
        <v>16426</v>
      </c>
      <c r="F941" t="s">
        <v>16427</v>
      </c>
      <c r="G941">
        <v>6</v>
      </c>
      <c r="H941">
        <v>9.88</v>
      </c>
      <c r="I941">
        <v>59.28</v>
      </c>
      <c r="J941">
        <v>10</v>
      </c>
      <c r="K941">
        <v>53.35</v>
      </c>
      <c r="L941" t="s">
        <v>18439</v>
      </c>
      <c r="M941" t="s">
        <v>16404</v>
      </c>
      <c r="N941" t="s">
        <v>16413</v>
      </c>
    </row>
    <row r="942" spans="1:14">
      <c r="A942" s="1">
        <v>45913</v>
      </c>
      <c r="B942" t="s">
        <v>16385</v>
      </c>
      <c r="C942" t="s">
        <v>16387</v>
      </c>
      <c r="D942" t="s">
        <v>16388</v>
      </c>
      <c r="E942" t="s">
        <v>16470</v>
      </c>
      <c r="F942" t="s">
        <v>16402</v>
      </c>
      <c r="G942">
        <v>36</v>
      </c>
      <c r="H942">
        <v>3.79</v>
      </c>
      <c r="I942">
        <v>136.44</v>
      </c>
      <c r="J942">
        <v>10</v>
      </c>
      <c r="K942">
        <v>122.8</v>
      </c>
      <c r="L942" t="s">
        <v>18441</v>
      </c>
      <c r="M942" t="s">
        <v>16404</v>
      </c>
      <c r="N942" t="s">
        <v>16394</v>
      </c>
    </row>
    <row r="943" spans="1:14">
      <c r="A943" s="1">
        <v>45521</v>
      </c>
      <c r="B943" t="s">
        <v>16452</v>
      </c>
      <c r="C943" t="s">
        <v>16453</v>
      </c>
      <c r="D943" t="s">
        <v>16388</v>
      </c>
      <c r="E943" t="s">
        <v>16390</v>
      </c>
      <c r="F943" t="s">
        <v>16391</v>
      </c>
      <c r="G943">
        <v>21</v>
      </c>
      <c r="H943">
        <v>4.6</v>
      </c>
      <c r="I943">
        <v>96.6</v>
      </c>
      <c r="J943">
        <v>0</v>
      </c>
      <c r="K943">
        <v>96.6</v>
      </c>
      <c r="L943" t="s">
        <v>18443</v>
      </c>
      <c r="M943" t="s">
        <v>16442</v>
      </c>
      <c r="N943" t="s">
        <v>16405</v>
      </c>
    </row>
    <row r="944" spans="1:14">
      <c r="A944" s="1">
        <v>45877</v>
      </c>
      <c r="B944" t="s">
        <v>16452</v>
      </c>
      <c r="C944" t="s">
        <v>16453</v>
      </c>
      <c r="D944" t="s">
        <v>16388</v>
      </c>
      <c r="E944" t="s">
        <v>16426</v>
      </c>
      <c r="F944" t="s">
        <v>16427</v>
      </c>
      <c r="G944">
        <v>2</v>
      </c>
      <c r="H944">
        <v>4.85</v>
      </c>
      <c r="I944">
        <v>9.7</v>
      </c>
      <c r="J944">
        <v>5</v>
      </c>
      <c r="K944">
        <v>9.21</v>
      </c>
      <c r="L944" t="s">
        <v>18445</v>
      </c>
      <c r="M944" t="s">
        <v>16423</v>
      </c>
      <c r="N944" t="s">
        <v>16405</v>
      </c>
    </row>
    <row r="945" spans="1:14">
      <c r="A945" s="1">
        <v>45525</v>
      </c>
      <c r="B945" t="s">
        <v>16398</v>
      </c>
      <c r="C945" t="s">
        <v>16399</v>
      </c>
      <c r="D945" t="s">
        <v>16388</v>
      </c>
      <c r="E945" t="s">
        <v>16426</v>
      </c>
      <c r="F945" t="s">
        <v>16427</v>
      </c>
      <c r="G945">
        <v>8</v>
      </c>
      <c r="H945">
        <v>4.47</v>
      </c>
      <c r="I945">
        <v>35.76</v>
      </c>
      <c r="J945">
        <v>10</v>
      </c>
      <c r="K945">
        <v>32.18</v>
      </c>
      <c r="L945" t="s">
        <v>18447</v>
      </c>
      <c r="M945" t="s">
        <v>16404</v>
      </c>
      <c r="N945" t="s">
        <v>16405</v>
      </c>
    </row>
    <row r="946" spans="1:14">
      <c r="A946" s="1">
        <v>45423</v>
      </c>
      <c r="B946" t="s">
        <v>16433</v>
      </c>
      <c r="C946" t="s">
        <v>16434</v>
      </c>
      <c r="D946" t="s">
        <v>16435</v>
      </c>
      <c r="E946" t="s">
        <v>16514</v>
      </c>
      <c r="F946" t="s">
        <v>16402</v>
      </c>
      <c r="G946">
        <v>26</v>
      </c>
      <c r="H946">
        <v>9.8</v>
      </c>
      <c r="I946">
        <v>254.8</v>
      </c>
      <c r="J946">
        <v>10</v>
      </c>
      <c r="K946">
        <v>229.32</v>
      </c>
      <c r="L946" t="s">
        <v>18449</v>
      </c>
      <c r="M946" t="s">
        <v>16423</v>
      </c>
      <c r="N946" t="s">
        <v>16405</v>
      </c>
    </row>
    <row r="947" spans="1:14">
      <c r="A947" s="1">
        <v>45993</v>
      </c>
      <c r="B947" t="s">
        <v>16385</v>
      </c>
      <c r="C947" t="s">
        <v>16387</v>
      </c>
      <c r="D947" t="s">
        <v>16388</v>
      </c>
      <c r="E947" t="s">
        <v>16410</v>
      </c>
      <c r="F947" t="s">
        <v>16411</v>
      </c>
      <c r="G947">
        <v>29</v>
      </c>
      <c r="H947">
        <v>6.73</v>
      </c>
      <c r="I947">
        <v>195.17</v>
      </c>
      <c r="J947">
        <v>5</v>
      </c>
      <c r="K947">
        <v>185.41</v>
      </c>
      <c r="L947" t="s">
        <v>18451</v>
      </c>
      <c r="M947" t="s">
        <v>16393</v>
      </c>
      <c r="N947" t="s">
        <v>16413</v>
      </c>
    </row>
    <row r="948" spans="1:14">
      <c r="A948" s="1">
        <v>45452</v>
      </c>
      <c r="B948" t="s">
        <v>16385</v>
      </c>
      <c r="C948" t="s">
        <v>16387</v>
      </c>
      <c r="D948" t="s">
        <v>16388</v>
      </c>
      <c r="E948" t="s">
        <v>16410</v>
      </c>
      <c r="F948" t="s">
        <v>16411</v>
      </c>
      <c r="G948">
        <v>34</v>
      </c>
      <c r="H948">
        <v>6.24</v>
      </c>
      <c r="I948">
        <v>212.16</v>
      </c>
      <c r="J948">
        <v>0</v>
      </c>
      <c r="K948">
        <v>212.16</v>
      </c>
      <c r="L948" t="s">
        <v>18453</v>
      </c>
      <c r="M948" t="s">
        <v>16423</v>
      </c>
      <c r="N948" t="s">
        <v>16413</v>
      </c>
    </row>
    <row r="949" spans="1:14">
      <c r="A949" s="1">
        <v>45903</v>
      </c>
      <c r="B949" t="s">
        <v>16452</v>
      </c>
      <c r="C949" t="s">
        <v>16453</v>
      </c>
      <c r="D949" t="s">
        <v>16388</v>
      </c>
      <c r="E949" t="s">
        <v>16390</v>
      </c>
      <c r="F949" t="s">
        <v>16391</v>
      </c>
      <c r="G949">
        <v>30</v>
      </c>
      <c r="H949">
        <v>8.23</v>
      </c>
      <c r="I949">
        <v>246.9</v>
      </c>
      <c r="J949">
        <v>5</v>
      </c>
      <c r="K949">
        <v>234.56</v>
      </c>
      <c r="L949" t="s">
        <v>18455</v>
      </c>
      <c r="M949" t="s">
        <v>16442</v>
      </c>
      <c r="N949" t="s">
        <v>16413</v>
      </c>
    </row>
    <row r="950" spans="1:14">
      <c r="A950" s="1">
        <v>45569</v>
      </c>
      <c r="B950" t="s">
        <v>16452</v>
      </c>
      <c r="C950" t="s">
        <v>16453</v>
      </c>
      <c r="D950" t="s">
        <v>16388</v>
      </c>
      <c r="E950" t="s">
        <v>16410</v>
      </c>
      <c r="F950" t="s">
        <v>16411</v>
      </c>
      <c r="G950">
        <v>36</v>
      </c>
      <c r="H950">
        <v>5.59</v>
      </c>
      <c r="I950">
        <v>201.24</v>
      </c>
      <c r="J950">
        <v>0</v>
      </c>
      <c r="K950">
        <v>201.24</v>
      </c>
      <c r="L950" t="s">
        <v>18457</v>
      </c>
      <c r="M950" t="s">
        <v>16393</v>
      </c>
      <c r="N950" t="s">
        <v>16394</v>
      </c>
    </row>
    <row r="951" spans="1:14">
      <c r="A951" s="1">
        <v>45941</v>
      </c>
      <c r="B951" t="s">
        <v>16398</v>
      </c>
      <c r="C951" t="s">
        <v>16399</v>
      </c>
      <c r="D951" t="s">
        <v>16388</v>
      </c>
      <c r="E951" t="s">
        <v>16410</v>
      </c>
      <c r="F951" t="s">
        <v>16411</v>
      </c>
      <c r="G951">
        <v>32</v>
      </c>
      <c r="H951">
        <v>7.32</v>
      </c>
      <c r="I951">
        <v>234.24</v>
      </c>
      <c r="J951">
        <v>10</v>
      </c>
      <c r="K951">
        <v>210.82</v>
      </c>
      <c r="L951" t="s">
        <v>17878</v>
      </c>
      <c r="M951" t="s">
        <v>16449</v>
      </c>
      <c r="N951" t="s">
        <v>16405</v>
      </c>
    </row>
    <row r="952" spans="1:14">
      <c r="A952" s="1">
        <v>45704</v>
      </c>
      <c r="B952" t="s">
        <v>16398</v>
      </c>
      <c r="C952" t="s">
        <v>16399</v>
      </c>
      <c r="D952" t="s">
        <v>16388</v>
      </c>
      <c r="E952" t="s">
        <v>16426</v>
      </c>
      <c r="F952" t="s">
        <v>16427</v>
      </c>
      <c r="G952">
        <v>25</v>
      </c>
      <c r="H952">
        <v>2.58</v>
      </c>
      <c r="I952">
        <v>64.5</v>
      </c>
      <c r="J952">
        <v>0</v>
      </c>
      <c r="K952">
        <v>64.5</v>
      </c>
      <c r="L952" t="s">
        <v>18460</v>
      </c>
      <c r="M952" t="s">
        <v>16423</v>
      </c>
      <c r="N952" t="s">
        <v>16413</v>
      </c>
    </row>
    <row r="953" spans="1:14">
      <c r="A953" s="1">
        <v>45934</v>
      </c>
      <c r="B953" t="s">
        <v>16398</v>
      </c>
      <c r="C953" t="s">
        <v>16399</v>
      </c>
      <c r="D953" t="s">
        <v>16388</v>
      </c>
      <c r="E953" t="s">
        <v>16426</v>
      </c>
      <c r="F953" t="s">
        <v>16427</v>
      </c>
      <c r="G953">
        <v>31</v>
      </c>
      <c r="H953">
        <v>5.57</v>
      </c>
      <c r="I953">
        <v>172.67</v>
      </c>
      <c r="J953">
        <v>10</v>
      </c>
      <c r="K953">
        <v>155.4</v>
      </c>
      <c r="L953" t="s">
        <v>18462</v>
      </c>
      <c r="M953" t="s">
        <v>16423</v>
      </c>
      <c r="N953" t="s">
        <v>16394</v>
      </c>
    </row>
    <row r="954" spans="1:14">
      <c r="A954" s="1">
        <v>45908</v>
      </c>
      <c r="B954" t="s">
        <v>16452</v>
      </c>
      <c r="C954" t="s">
        <v>16453</v>
      </c>
      <c r="D954" t="s">
        <v>16388</v>
      </c>
      <c r="E954" t="s">
        <v>16390</v>
      </c>
      <c r="F954" t="s">
        <v>16391</v>
      </c>
      <c r="G954">
        <v>26</v>
      </c>
      <c r="H954">
        <v>1.6</v>
      </c>
      <c r="I954">
        <v>41.6</v>
      </c>
      <c r="J954">
        <v>10</v>
      </c>
      <c r="K954">
        <v>37.44</v>
      </c>
      <c r="L954" t="s">
        <v>18464</v>
      </c>
      <c r="M954" t="s">
        <v>16442</v>
      </c>
      <c r="N954" t="s">
        <v>16405</v>
      </c>
    </row>
    <row r="955" spans="1:14">
      <c r="A955" s="1">
        <v>45376</v>
      </c>
      <c r="B955" t="s">
        <v>16452</v>
      </c>
      <c r="C955" t="s">
        <v>16453</v>
      </c>
      <c r="D955" t="s">
        <v>16388</v>
      </c>
      <c r="E955" t="s">
        <v>16410</v>
      </c>
      <c r="F955" t="s">
        <v>16411</v>
      </c>
      <c r="G955">
        <v>2</v>
      </c>
      <c r="H955">
        <v>7.58</v>
      </c>
      <c r="I955">
        <v>15.16</v>
      </c>
      <c r="J955">
        <v>10</v>
      </c>
      <c r="K955">
        <v>13.64</v>
      </c>
      <c r="L955" t="s">
        <v>18466</v>
      </c>
      <c r="M955" t="s">
        <v>16423</v>
      </c>
      <c r="N955" t="s">
        <v>16405</v>
      </c>
    </row>
    <row r="956" spans="1:14">
      <c r="A956" s="1">
        <v>45296</v>
      </c>
      <c r="B956" t="s">
        <v>16398</v>
      </c>
      <c r="C956" t="s">
        <v>16399</v>
      </c>
      <c r="D956" t="s">
        <v>16388</v>
      </c>
      <c r="E956" t="s">
        <v>16514</v>
      </c>
      <c r="F956" t="s">
        <v>16402</v>
      </c>
      <c r="G956">
        <v>23</v>
      </c>
      <c r="H956">
        <v>5.28</v>
      </c>
      <c r="I956">
        <v>121.44</v>
      </c>
      <c r="J956">
        <v>10</v>
      </c>
      <c r="K956">
        <v>109.3</v>
      </c>
      <c r="L956" t="s">
        <v>18468</v>
      </c>
      <c r="M956" t="s">
        <v>16442</v>
      </c>
      <c r="N956" t="s">
        <v>16394</v>
      </c>
    </row>
    <row r="957" spans="1:14">
      <c r="A957" s="1">
        <v>45387</v>
      </c>
      <c r="B957" t="s">
        <v>16398</v>
      </c>
      <c r="C957" t="s">
        <v>16399</v>
      </c>
      <c r="D957" t="s">
        <v>16388</v>
      </c>
      <c r="E957" t="s">
        <v>16514</v>
      </c>
      <c r="F957" t="s">
        <v>16402</v>
      </c>
      <c r="G957">
        <v>5</v>
      </c>
      <c r="H957">
        <v>9.76</v>
      </c>
      <c r="I957">
        <v>48.8</v>
      </c>
      <c r="J957">
        <v>0</v>
      </c>
      <c r="K957">
        <v>48.8</v>
      </c>
      <c r="L957" t="s">
        <v>18470</v>
      </c>
      <c r="M957" t="s">
        <v>16404</v>
      </c>
      <c r="N957" t="s">
        <v>16405</v>
      </c>
    </row>
    <row r="958" spans="1:14">
      <c r="A958" s="1">
        <v>45790</v>
      </c>
      <c r="B958" t="s">
        <v>16433</v>
      </c>
      <c r="C958" t="s">
        <v>16434</v>
      </c>
      <c r="D958" t="s">
        <v>16435</v>
      </c>
      <c r="E958" t="s">
        <v>16401</v>
      </c>
      <c r="F958" t="s">
        <v>16402</v>
      </c>
      <c r="G958">
        <v>39</v>
      </c>
      <c r="H958">
        <v>2.84</v>
      </c>
      <c r="I958">
        <v>110.76</v>
      </c>
      <c r="J958">
        <v>0</v>
      </c>
      <c r="K958">
        <v>110.76</v>
      </c>
      <c r="L958" t="s">
        <v>18472</v>
      </c>
      <c r="M958" t="s">
        <v>16404</v>
      </c>
      <c r="N958" t="s">
        <v>16413</v>
      </c>
    </row>
    <row r="959" spans="1:14">
      <c r="A959" s="1">
        <v>45738</v>
      </c>
      <c r="B959" t="s">
        <v>16385</v>
      </c>
      <c r="C959" t="s">
        <v>16387</v>
      </c>
      <c r="D959" t="s">
        <v>16388</v>
      </c>
      <c r="E959" t="s">
        <v>16390</v>
      </c>
      <c r="F959" t="s">
        <v>16391</v>
      </c>
      <c r="G959">
        <v>3</v>
      </c>
      <c r="H959">
        <v>5.33</v>
      </c>
      <c r="I959">
        <v>15.99</v>
      </c>
      <c r="J959">
        <v>10</v>
      </c>
      <c r="K959">
        <v>14.39</v>
      </c>
      <c r="L959" t="s">
        <v>18474</v>
      </c>
      <c r="M959" t="s">
        <v>16423</v>
      </c>
      <c r="N959" t="s">
        <v>16413</v>
      </c>
    </row>
    <row r="960" spans="1:14">
      <c r="A960" s="1">
        <v>46000</v>
      </c>
      <c r="B960" t="s">
        <v>16385</v>
      </c>
      <c r="C960" t="s">
        <v>16387</v>
      </c>
      <c r="D960" t="s">
        <v>16388</v>
      </c>
      <c r="E960" t="s">
        <v>16390</v>
      </c>
      <c r="F960" t="s">
        <v>16391</v>
      </c>
      <c r="G960">
        <v>31</v>
      </c>
      <c r="H960">
        <v>1.82</v>
      </c>
      <c r="I960">
        <v>56.42</v>
      </c>
      <c r="J960">
        <v>0</v>
      </c>
      <c r="K960">
        <v>56.42</v>
      </c>
      <c r="L960" t="s">
        <v>18476</v>
      </c>
      <c r="M960" t="s">
        <v>16423</v>
      </c>
      <c r="N960" t="s">
        <v>16413</v>
      </c>
    </row>
    <row r="961" spans="1:14">
      <c r="A961" s="1">
        <v>45795</v>
      </c>
      <c r="B961" t="s">
        <v>16398</v>
      </c>
      <c r="C961" t="s">
        <v>16399</v>
      </c>
      <c r="D961" t="s">
        <v>16388</v>
      </c>
      <c r="E961" t="s">
        <v>16401</v>
      </c>
      <c r="F961" t="s">
        <v>16402</v>
      </c>
      <c r="G961">
        <v>22</v>
      </c>
      <c r="H961">
        <v>3.15</v>
      </c>
      <c r="I961">
        <v>69.3</v>
      </c>
      <c r="J961">
        <v>10</v>
      </c>
      <c r="K961">
        <v>62.37</v>
      </c>
      <c r="L961" t="s">
        <v>18478</v>
      </c>
      <c r="M961" t="s">
        <v>16423</v>
      </c>
      <c r="N961" t="s">
        <v>16413</v>
      </c>
    </row>
    <row r="962" spans="1:14">
      <c r="A962" s="1">
        <v>45776</v>
      </c>
      <c r="B962" t="s">
        <v>16398</v>
      </c>
      <c r="C962" t="s">
        <v>16399</v>
      </c>
      <c r="D962" t="s">
        <v>16388</v>
      </c>
      <c r="E962" t="s">
        <v>16426</v>
      </c>
      <c r="F962" t="s">
        <v>16427</v>
      </c>
      <c r="G962">
        <v>39</v>
      </c>
      <c r="H962">
        <v>8.15</v>
      </c>
      <c r="I962">
        <v>317.85</v>
      </c>
      <c r="J962">
        <v>5</v>
      </c>
      <c r="K962">
        <v>301.96</v>
      </c>
      <c r="L962" t="s">
        <v>18480</v>
      </c>
      <c r="M962" t="s">
        <v>16423</v>
      </c>
      <c r="N962" t="s">
        <v>16405</v>
      </c>
    </row>
    <row r="963" spans="1:14">
      <c r="A963" s="1">
        <v>45916</v>
      </c>
      <c r="B963" t="s">
        <v>16398</v>
      </c>
      <c r="C963" t="s">
        <v>16399</v>
      </c>
      <c r="D963" t="s">
        <v>16388</v>
      </c>
      <c r="E963" t="s">
        <v>16426</v>
      </c>
      <c r="F963" t="s">
        <v>16427</v>
      </c>
      <c r="G963">
        <v>11</v>
      </c>
      <c r="H963">
        <v>5.62</v>
      </c>
      <c r="I963">
        <v>61.82</v>
      </c>
      <c r="J963">
        <v>5</v>
      </c>
      <c r="K963">
        <v>58.73</v>
      </c>
      <c r="L963" t="s">
        <v>18482</v>
      </c>
      <c r="M963" t="s">
        <v>16442</v>
      </c>
      <c r="N963" t="s">
        <v>16413</v>
      </c>
    </row>
    <row r="964" spans="1:14">
      <c r="A964" s="1">
        <v>45825</v>
      </c>
      <c r="B964" t="s">
        <v>16398</v>
      </c>
      <c r="C964" t="s">
        <v>16399</v>
      </c>
      <c r="D964" t="s">
        <v>16388</v>
      </c>
      <c r="E964" t="s">
        <v>16390</v>
      </c>
      <c r="F964" t="s">
        <v>16391</v>
      </c>
      <c r="G964">
        <v>11</v>
      </c>
      <c r="H964">
        <v>7.2</v>
      </c>
      <c r="I964">
        <v>79.2</v>
      </c>
      <c r="J964">
        <v>5</v>
      </c>
      <c r="K964">
        <v>75.24</v>
      </c>
      <c r="L964" t="s">
        <v>18484</v>
      </c>
      <c r="M964" t="s">
        <v>16404</v>
      </c>
      <c r="N964" t="s">
        <v>16394</v>
      </c>
    </row>
    <row r="965" spans="1:14">
      <c r="A965" s="1">
        <v>45814</v>
      </c>
      <c r="B965" t="s">
        <v>16433</v>
      </c>
      <c r="C965" t="s">
        <v>16434</v>
      </c>
      <c r="D965" t="s">
        <v>16435</v>
      </c>
      <c r="E965" t="s">
        <v>16470</v>
      </c>
      <c r="F965" t="s">
        <v>16402</v>
      </c>
      <c r="G965">
        <v>25</v>
      </c>
      <c r="H965">
        <v>3.02</v>
      </c>
      <c r="I965">
        <v>75.5</v>
      </c>
      <c r="J965">
        <v>10</v>
      </c>
      <c r="K965">
        <v>67.95</v>
      </c>
      <c r="L965" t="s">
        <v>18486</v>
      </c>
      <c r="M965" t="s">
        <v>16423</v>
      </c>
      <c r="N965" t="s">
        <v>16405</v>
      </c>
    </row>
    <row r="966" spans="1:14">
      <c r="A966" s="1">
        <v>45548</v>
      </c>
      <c r="B966" t="s">
        <v>16433</v>
      </c>
      <c r="C966" t="s">
        <v>16434</v>
      </c>
      <c r="D966" t="s">
        <v>16435</v>
      </c>
      <c r="E966" t="s">
        <v>16514</v>
      </c>
      <c r="F966" t="s">
        <v>16402</v>
      </c>
      <c r="G966">
        <v>11</v>
      </c>
      <c r="H966">
        <v>5.6</v>
      </c>
      <c r="I966">
        <v>61.6</v>
      </c>
      <c r="J966">
        <v>10</v>
      </c>
      <c r="K966">
        <v>55.44</v>
      </c>
      <c r="L966" t="s">
        <v>18488</v>
      </c>
      <c r="M966" t="s">
        <v>16393</v>
      </c>
      <c r="N966" t="s">
        <v>16405</v>
      </c>
    </row>
    <row r="967" spans="1:14">
      <c r="A967" s="1">
        <v>45944</v>
      </c>
      <c r="B967" t="s">
        <v>16433</v>
      </c>
      <c r="C967" t="s">
        <v>16434</v>
      </c>
      <c r="D967" t="s">
        <v>16435</v>
      </c>
      <c r="E967" t="s">
        <v>16401</v>
      </c>
      <c r="F967" t="s">
        <v>16402</v>
      </c>
      <c r="G967">
        <v>22</v>
      </c>
      <c r="H967">
        <v>1.01</v>
      </c>
      <c r="I967">
        <v>22.22</v>
      </c>
      <c r="J967">
        <v>10</v>
      </c>
      <c r="K967">
        <v>20</v>
      </c>
      <c r="L967" t="s">
        <v>18490</v>
      </c>
      <c r="M967" t="s">
        <v>16393</v>
      </c>
      <c r="N967" t="s">
        <v>16405</v>
      </c>
    </row>
    <row r="968" spans="1:14">
      <c r="A968" s="1">
        <v>45320</v>
      </c>
      <c r="B968" t="s">
        <v>16452</v>
      </c>
      <c r="C968" t="s">
        <v>16453</v>
      </c>
      <c r="D968" t="s">
        <v>16388</v>
      </c>
      <c r="E968" t="s">
        <v>16470</v>
      </c>
      <c r="F968" t="s">
        <v>16402</v>
      </c>
      <c r="G968">
        <v>17</v>
      </c>
      <c r="H968">
        <v>7.6</v>
      </c>
      <c r="I968">
        <v>129.2</v>
      </c>
      <c r="J968">
        <v>5</v>
      </c>
      <c r="K968">
        <v>122.74</v>
      </c>
      <c r="L968" t="s">
        <v>18492</v>
      </c>
      <c r="M968" t="s">
        <v>16442</v>
      </c>
      <c r="N968" t="s">
        <v>16394</v>
      </c>
    </row>
    <row r="969" spans="1:14">
      <c r="A969" s="1">
        <v>45581</v>
      </c>
      <c r="B969" t="s">
        <v>16433</v>
      </c>
      <c r="C969" t="s">
        <v>16434</v>
      </c>
      <c r="D969" t="s">
        <v>16435</v>
      </c>
      <c r="E969" t="s">
        <v>16426</v>
      </c>
      <c r="F969" t="s">
        <v>16427</v>
      </c>
      <c r="G969">
        <v>12</v>
      </c>
      <c r="H969">
        <v>3.46</v>
      </c>
      <c r="I969">
        <v>41.52</v>
      </c>
      <c r="J969">
        <v>0</v>
      </c>
      <c r="K969">
        <v>41.52</v>
      </c>
      <c r="L969" t="s">
        <v>18494</v>
      </c>
      <c r="M969" t="s">
        <v>16449</v>
      </c>
      <c r="N969" t="s">
        <v>16405</v>
      </c>
    </row>
    <row r="970" spans="1:14">
      <c r="A970" s="1">
        <v>45612</v>
      </c>
      <c r="B970" t="s">
        <v>16385</v>
      </c>
      <c r="C970" t="s">
        <v>16387</v>
      </c>
      <c r="D970" t="s">
        <v>16388</v>
      </c>
      <c r="E970" t="s">
        <v>16410</v>
      </c>
      <c r="F970" t="s">
        <v>16411</v>
      </c>
      <c r="G970">
        <v>24</v>
      </c>
      <c r="H970">
        <v>3.66</v>
      </c>
      <c r="I970">
        <v>87.84</v>
      </c>
      <c r="J970">
        <v>5</v>
      </c>
      <c r="K970">
        <v>83.45</v>
      </c>
      <c r="L970" t="s">
        <v>18496</v>
      </c>
      <c r="M970" t="s">
        <v>16442</v>
      </c>
      <c r="N970" t="s">
        <v>16394</v>
      </c>
    </row>
    <row r="971" spans="1:14">
      <c r="A971" s="1">
        <v>45741</v>
      </c>
      <c r="B971" t="s">
        <v>16398</v>
      </c>
      <c r="C971" t="s">
        <v>16399</v>
      </c>
      <c r="D971" t="s">
        <v>16388</v>
      </c>
      <c r="E971" t="s">
        <v>16401</v>
      </c>
      <c r="F971" t="s">
        <v>16402</v>
      </c>
      <c r="G971">
        <v>32</v>
      </c>
      <c r="H971">
        <v>3.47</v>
      </c>
      <c r="I971">
        <v>111.04</v>
      </c>
      <c r="J971">
        <v>10</v>
      </c>
      <c r="K971">
        <v>99.94</v>
      </c>
      <c r="L971" t="s">
        <v>18498</v>
      </c>
      <c r="M971" t="s">
        <v>16442</v>
      </c>
      <c r="N971" t="s">
        <v>16405</v>
      </c>
    </row>
    <row r="972" spans="1:14">
      <c r="A972" s="1">
        <v>45828</v>
      </c>
      <c r="B972" t="s">
        <v>16433</v>
      </c>
      <c r="C972" t="s">
        <v>16434</v>
      </c>
      <c r="D972" t="s">
        <v>16435</v>
      </c>
      <c r="E972" t="s">
        <v>16426</v>
      </c>
      <c r="F972" t="s">
        <v>16427</v>
      </c>
      <c r="G972">
        <v>16</v>
      </c>
      <c r="H972">
        <v>2.6</v>
      </c>
      <c r="I972">
        <v>41.6</v>
      </c>
      <c r="J972">
        <v>5</v>
      </c>
      <c r="K972">
        <v>39.52</v>
      </c>
      <c r="L972" t="s">
        <v>18500</v>
      </c>
      <c r="M972" t="s">
        <v>16423</v>
      </c>
      <c r="N972" t="s">
        <v>16394</v>
      </c>
    </row>
    <row r="973" spans="1:14">
      <c r="A973" s="1">
        <v>45534</v>
      </c>
      <c r="B973" t="s">
        <v>16452</v>
      </c>
      <c r="C973" t="s">
        <v>16453</v>
      </c>
      <c r="D973" t="s">
        <v>16388</v>
      </c>
      <c r="E973" t="s">
        <v>16470</v>
      </c>
      <c r="F973" t="s">
        <v>16402</v>
      </c>
      <c r="G973">
        <v>33</v>
      </c>
      <c r="H973">
        <v>2.92</v>
      </c>
      <c r="I973">
        <v>96.36</v>
      </c>
      <c r="J973">
        <v>5</v>
      </c>
      <c r="K973">
        <v>91.54</v>
      </c>
      <c r="L973" t="s">
        <v>18502</v>
      </c>
      <c r="M973" t="s">
        <v>16393</v>
      </c>
      <c r="N973" t="s">
        <v>16413</v>
      </c>
    </row>
    <row r="974" spans="1:14">
      <c r="A974" s="1">
        <v>45985</v>
      </c>
      <c r="B974" t="s">
        <v>16385</v>
      </c>
      <c r="C974" t="s">
        <v>16387</v>
      </c>
      <c r="D974" t="s">
        <v>16388</v>
      </c>
      <c r="E974" t="s">
        <v>16410</v>
      </c>
      <c r="F974" t="s">
        <v>16411</v>
      </c>
      <c r="G974">
        <v>24</v>
      </c>
      <c r="H974">
        <v>5.2</v>
      </c>
      <c r="I974">
        <v>124.8</v>
      </c>
      <c r="J974">
        <v>0</v>
      </c>
      <c r="K974">
        <v>124.8</v>
      </c>
      <c r="L974" t="s">
        <v>18504</v>
      </c>
      <c r="M974" t="s">
        <v>16393</v>
      </c>
      <c r="N974" t="s">
        <v>16394</v>
      </c>
    </row>
    <row r="975" spans="1:14">
      <c r="A975" s="1">
        <v>45614</v>
      </c>
      <c r="B975" t="s">
        <v>16398</v>
      </c>
      <c r="C975" t="s">
        <v>16399</v>
      </c>
      <c r="D975" t="s">
        <v>16388</v>
      </c>
      <c r="E975" t="s">
        <v>16390</v>
      </c>
      <c r="F975" t="s">
        <v>16391</v>
      </c>
      <c r="G975">
        <v>28</v>
      </c>
      <c r="H975">
        <v>9.75</v>
      </c>
      <c r="I975">
        <v>273</v>
      </c>
      <c r="J975">
        <v>5</v>
      </c>
      <c r="K975">
        <v>259.35</v>
      </c>
      <c r="L975" t="s">
        <v>18506</v>
      </c>
      <c r="M975" t="s">
        <v>16449</v>
      </c>
      <c r="N975" t="s">
        <v>16405</v>
      </c>
    </row>
    <row r="976" spans="1:14">
      <c r="A976" s="1">
        <v>45962</v>
      </c>
      <c r="B976" t="s">
        <v>16433</v>
      </c>
      <c r="C976" t="s">
        <v>16434</v>
      </c>
      <c r="D976" t="s">
        <v>16435</v>
      </c>
      <c r="E976" t="s">
        <v>16401</v>
      </c>
      <c r="F976" t="s">
        <v>16402</v>
      </c>
      <c r="G976">
        <v>15</v>
      </c>
      <c r="H976">
        <v>6.56</v>
      </c>
      <c r="I976">
        <v>98.4</v>
      </c>
      <c r="J976">
        <v>0</v>
      </c>
      <c r="K976">
        <v>98.4</v>
      </c>
      <c r="L976" t="s">
        <v>18508</v>
      </c>
      <c r="M976" t="s">
        <v>16449</v>
      </c>
      <c r="N976" t="s">
        <v>16394</v>
      </c>
    </row>
    <row r="977" spans="1:14">
      <c r="A977" s="1">
        <v>45526</v>
      </c>
      <c r="B977" t="s">
        <v>16385</v>
      </c>
      <c r="C977" t="s">
        <v>16387</v>
      </c>
      <c r="D977" t="s">
        <v>16388</v>
      </c>
      <c r="E977" t="s">
        <v>16401</v>
      </c>
      <c r="F977" t="s">
        <v>16402</v>
      </c>
      <c r="G977">
        <v>1</v>
      </c>
      <c r="H977">
        <v>2.44</v>
      </c>
      <c r="I977">
        <v>2.44</v>
      </c>
      <c r="J977">
        <v>0</v>
      </c>
      <c r="K977">
        <v>2.44</v>
      </c>
      <c r="L977" t="s">
        <v>18510</v>
      </c>
      <c r="M977" t="s">
        <v>16404</v>
      </c>
      <c r="N977" t="s">
        <v>16413</v>
      </c>
    </row>
    <row r="978" spans="1:14">
      <c r="A978" s="1">
        <v>45770</v>
      </c>
      <c r="B978" t="s">
        <v>16385</v>
      </c>
      <c r="C978" t="s">
        <v>16387</v>
      </c>
      <c r="D978" t="s">
        <v>16388</v>
      </c>
      <c r="E978" t="s">
        <v>16401</v>
      </c>
      <c r="F978" t="s">
        <v>16402</v>
      </c>
      <c r="G978">
        <v>4</v>
      </c>
      <c r="H978">
        <v>9.66</v>
      </c>
      <c r="I978">
        <v>38.64</v>
      </c>
      <c r="J978">
        <v>0</v>
      </c>
      <c r="K978">
        <v>38.64</v>
      </c>
      <c r="L978" t="s">
        <v>18512</v>
      </c>
      <c r="M978" t="s">
        <v>16442</v>
      </c>
      <c r="N978" t="s">
        <v>16413</v>
      </c>
    </row>
    <row r="979" spans="1:14">
      <c r="A979" s="1">
        <v>45720</v>
      </c>
      <c r="B979" t="s">
        <v>16385</v>
      </c>
      <c r="C979" t="s">
        <v>16387</v>
      </c>
      <c r="D979" t="s">
        <v>16388</v>
      </c>
      <c r="E979" t="s">
        <v>16514</v>
      </c>
      <c r="F979" t="s">
        <v>16402</v>
      </c>
      <c r="G979">
        <v>21</v>
      </c>
      <c r="H979">
        <v>9.7</v>
      </c>
      <c r="I979">
        <v>203.7</v>
      </c>
      <c r="J979">
        <v>0</v>
      </c>
      <c r="K979">
        <v>203.7</v>
      </c>
      <c r="L979" t="s">
        <v>18514</v>
      </c>
      <c r="M979" t="s">
        <v>16442</v>
      </c>
      <c r="N979" t="s">
        <v>16413</v>
      </c>
    </row>
    <row r="980" spans="1:14">
      <c r="A980" s="1">
        <v>45783</v>
      </c>
      <c r="B980" t="s">
        <v>16452</v>
      </c>
      <c r="C980" t="s">
        <v>16453</v>
      </c>
      <c r="D980" t="s">
        <v>16388</v>
      </c>
      <c r="E980" t="s">
        <v>16401</v>
      </c>
      <c r="F980" t="s">
        <v>16402</v>
      </c>
      <c r="G980">
        <v>2</v>
      </c>
      <c r="H980">
        <v>5.54</v>
      </c>
      <c r="I980">
        <v>11.08</v>
      </c>
      <c r="J980">
        <v>0</v>
      </c>
      <c r="K980">
        <v>11.08</v>
      </c>
      <c r="L980" t="s">
        <v>18516</v>
      </c>
      <c r="M980" t="s">
        <v>16449</v>
      </c>
      <c r="N980" t="s">
        <v>16405</v>
      </c>
    </row>
    <row r="981" spans="1:14">
      <c r="A981" s="1">
        <v>45838</v>
      </c>
      <c r="B981" t="s">
        <v>16452</v>
      </c>
      <c r="C981" t="s">
        <v>16453</v>
      </c>
      <c r="D981" t="s">
        <v>16388</v>
      </c>
      <c r="E981" t="s">
        <v>16426</v>
      </c>
      <c r="F981" t="s">
        <v>16427</v>
      </c>
      <c r="G981">
        <v>32</v>
      </c>
      <c r="H981">
        <v>6.53</v>
      </c>
      <c r="I981">
        <v>208.96</v>
      </c>
      <c r="J981">
        <v>0</v>
      </c>
      <c r="K981">
        <v>208.96</v>
      </c>
      <c r="L981" t="s">
        <v>18518</v>
      </c>
      <c r="M981" t="s">
        <v>16404</v>
      </c>
      <c r="N981" t="s">
        <v>16413</v>
      </c>
    </row>
    <row r="982" spans="1:14">
      <c r="A982" s="1">
        <v>45309</v>
      </c>
      <c r="B982" t="s">
        <v>16385</v>
      </c>
      <c r="C982" t="s">
        <v>16387</v>
      </c>
      <c r="D982" t="s">
        <v>16388</v>
      </c>
      <c r="E982" t="s">
        <v>16410</v>
      </c>
      <c r="F982" t="s">
        <v>16411</v>
      </c>
      <c r="G982">
        <v>31</v>
      </c>
      <c r="H982">
        <v>5.98</v>
      </c>
      <c r="I982">
        <v>185.38</v>
      </c>
      <c r="J982">
        <v>5</v>
      </c>
      <c r="K982">
        <v>176.11</v>
      </c>
      <c r="L982" t="s">
        <v>18520</v>
      </c>
      <c r="M982" t="s">
        <v>16404</v>
      </c>
      <c r="N982" t="s">
        <v>16394</v>
      </c>
    </row>
    <row r="983" spans="1:14">
      <c r="A983" s="1">
        <v>45702</v>
      </c>
      <c r="B983" t="s">
        <v>16398</v>
      </c>
      <c r="C983" t="s">
        <v>16399</v>
      </c>
      <c r="D983" t="s">
        <v>16388</v>
      </c>
      <c r="E983" t="s">
        <v>16514</v>
      </c>
      <c r="F983" t="s">
        <v>16402</v>
      </c>
      <c r="G983">
        <v>17</v>
      </c>
      <c r="H983">
        <v>9.39</v>
      </c>
      <c r="I983">
        <v>159.63</v>
      </c>
      <c r="J983">
        <v>0</v>
      </c>
      <c r="K983">
        <v>159.63</v>
      </c>
      <c r="L983" t="s">
        <v>18522</v>
      </c>
      <c r="M983" t="s">
        <v>16449</v>
      </c>
      <c r="N983" t="s">
        <v>16405</v>
      </c>
    </row>
    <row r="984" spans="1:14">
      <c r="A984" s="1">
        <v>45332</v>
      </c>
      <c r="B984" t="s">
        <v>16433</v>
      </c>
      <c r="C984" t="s">
        <v>16434</v>
      </c>
      <c r="D984" t="s">
        <v>16435</v>
      </c>
      <c r="E984" t="s">
        <v>16426</v>
      </c>
      <c r="F984" t="s">
        <v>16427</v>
      </c>
      <c r="G984">
        <v>20</v>
      </c>
      <c r="H984">
        <v>2.46</v>
      </c>
      <c r="I984">
        <v>49.2</v>
      </c>
      <c r="J984">
        <v>10</v>
      </c>
      <c r="K984">
        <v>44.28</v>
      </c>
      <c r="L984" t="s">
        <v>18524</v>
      </c>
      <c r="M984" t="s">
        <v>16449</v>
      </c>
      <c r="N984" t="s">
        <v>16405</v>
      </c>
    </row>
    <row r="985" spans="1:14">
      <c r="A985" s="1">
        <v>45296</v>
      </c>
      <c r="B985" t="s">
        <v>16452</v>
      </c>
      <c r="C985" t="s">
        <v>16453</v>
      </c>
      <c r="D985" t="s">
        <v>16388</v>
      </c>
      <c r="E985" t="s">
        <v>16410</v>
      </c>
      <c r="F985" t="s">
        <v>16411</v>
      </c>
      <c r="G985">
        <v>14</v>
      </c>
      <c r="H985">
        <v>2.96</v>
      </c>
      <c r="I985">
        <v>41.44</v>
      </c>
      <c r="J985">
        <v>0</v>
      </c>
      <c r="K985">
        <v>41.44</v>
      </c>
      <c r="L985" t="s">
        <v>18526</v>
      </c>
      <c r="M985" t="s">
        <v>16423</v>
      </c>
      <c r="N985" t="s">
        <v>16413</v>
      </c>
    </row>
    <row r="986" spans="1:14">
      <c r="A986" s="1">
        <v>45807</v>
      </c>
      <c r="B986" t="s">
        <v>16385</v>
      </c>
      <c r="C986" t="s">
        <v>16387</v>
      </c>
      <c r="D986" t="s">
        <v>16388</v>
      </c>
      <c r="E986" t="s">
        <v>16437</v>
      </c>
      <c r="F986" t="s">
        <v>16427</v>
      </c>
      <c r="G986">
        <v>14</v>
      </c>
      <c r="H986">
        <v>4.57</v>
      </c>
      <c r="I986">
        <v>63.98</v>
      </c>
      <c r="J986">
        <v>5</v>
      </c>
      <c r="K986">
        <v>60.78</v>
      </c>
      <c r="L986" t="s">
        <v>18528</v>
      </c>
      <c r="M986" t="s">
        <v>16423</v>
      </c>
      <c r="N986" t="s">
        <v>16405</v>
      </c>
    </row>
    <row r="987" spans="1:14">
      <c r="A987" s="1">
        <v>45582</v>
      </c>
      <c r="B987" t="s">
        <v>16452</v>
      </c>
      <c r="C987" t="s">
        <v>16453</v>
      </c>
      <c r="D987" t="s">
        <v>16388</v>
      </c>
      <c r="E987" t="s">
        <v>16390</v>
      </c>
      <c r="F987" t="s">
        <v>16391</v>
      </c>
      <c r="G987">
        <v>12</v>
      </c>
      <c r="H987">
        <v>8.69</v>
      </c>
      <c r="I987">
        <v>104.28</v>
      </c>
      <c r="J987">
        <v>5</v>
      </c>
      <c r="K987">
        <v>99.07</v>
      </c>
      <c r="L987" t="s">
        <v>18530</v>
      </c>
      <c r="M987" t="s">
        <v>16442</v>
      </c>
      <c r="N987" t="s">
        <v>16394</v>
      </c>
    </row>
    <row r="988" spans="1:14">
      <c r="A988" s="1">
        <v>45945</v>
      </c>
      <c r="B988" t="s">
        <v>16452</v>
      </c>
      <c r="C988" t="s">
        <v>16453</v>
      </c>
      <c r="D988" t="s">
        <v>16388</v>
      </c>
      <c r="E988" t="s">
        <v>16470</v>
      </c>
      <c r="F988" t="s">
        <v>16402</v>
      </c>
      <c r="G988">
        <v>39</v>
      </c>
      <c r="H988">
        <v>1.81</v>
      </c>
      <c r="I988">
        <v>70.59</v>
      </c>
      <c r="J988">
        <v>10</v>
      </c>
      <c r="K988">
        <v>63.53</v>
      </c>
      <c r="L988" t="s">
        <v>18532</v>
      </c>
      <c r="M988" t="s">
        <v>16442</v>
      </c>
      <c r="N988" t="s">
        <v>16405</v>
      </c>
    </row>
    <row r="989" spans="1:14">
      <c r="A989" s="1">
        <v>45396</v>
      </c>
      <c r="B989" t="s">
        <v>16385</v>
      </c>
      <c r="C989" t="s">
        <v>16387</v>
      </c>
      <c r="D989" t="s">
        <v>16388</v>
      </c>
      <c r="E989" t="s">
        <v>16390</v>
      </c>
      <c r="F989" t="s">
        <v>16391</v>
      </c>
      <c r="G989">
        <v>10</v>
      </c>
      <c r="H989">
        <v>9.84</v>
      </c>
      <c r="I989">
        <v>98.4</v>
      </c>
      <c r="J989">
        <v>10</v>
      </c>
      <c r="K989">
        <v>88.56</v>
      </c>
      <c r="L989" t="s">
        <v>18534</v>
      </c>
      <c r="M989" t="s">
        <v>16393</v>
      </c>
      <c r="N989" t="s">
        <v>16413</v>
      </c>
    </row>
    <row r="990" spans="1:14">
      <c r="A990" s="1">
        <v>46021</v>
      </c>
      <c r="B990" t="s">
        <v>16433</v>
      </c>
      <c r="C990" t="s">
        <v>16434</v>
      </c>
      <c r="D990" t="s">
        <v>16435</v>
      </c>
      <c r="E990" t="s">
        <v>16437</v>
      </c>
      <c r="F990" t="s">
        <v>16427</v>
      </c>
      <c r="G990">
        <v>33</v>
      </c>
      <c r="H990">
        <v>6.41</v>
      </c>
      <c r="I990">
        <v>211.53</v>
      </c>
      <c r="J990">
        <v>0</v>
      </c>
      <c r="K990">
        <v>211.53</v>
      </c>
      <c r="L990" t="s">
        <v>18536</v>
      </c>
      <c r="M990" t="s">
        <v>16404</v>
      </c>
      <c r="N990" t="s">
        <v>16405</v>
      </c>
    </row>
    <row r="991" spans="1:14">
      <c r="A991" s="1">
        <v>45496</v>
      </c>
      <c r="B991" t="s">
        <v>16452</v>
      </c>
      <c r="C991" t="s">
        <v>16453</v>
      </c>
      <c r="D991" t="s">
        <v>16388</v>
      </c>
      <c r="E991" t="s">
        <v>16401</v>
      </c>
      <c r="F991" t="s">
        <v>16402</v>
      </c>
      <c r="G991">
        <v>36</v>
      </c>
      <c r="H991">
        <v>5.71</v>
      </c>
      <c r="I991">
        <v>205.56</v>
      </c>
      <c r="J991">
        <v>10</v>
      </c>
      <c r="K991">
        <v>185</v>
      </c>
      <c r="L991" t="s">
        <v>18538</v>
      </c>
      <c r="M991" t="s">
        <v>16423</v>
      </c>
      <c r="N991" t="s">
        <v>16394</v>
      </c>
    </row>
    <row r="992" spans="1:14">
      <c r="A992" s="1">
        <v>45824</v>
      </c>
      <c r="B992" t="s">
        <v>16398</v>
      </c>
      <c r="C992" t="s">
        <v>16399</v>
      </c>
      <c r="D992" t="s">
        <v>16388</v>
      </c>
      <c r="E992" t="s">
        <v>16514</v>
      </c>
      <c r="F992" t="s">
        <v>16402</v>
      </c>
      <c r="G992">
        <v>29</v>
      </c>
      <c r="H992">
        <v>9.35</v>
      </c>
      <c r="I992">
        <v>271.15</v>
      </c>
      <c r="J992">
        <v>10</v>
      </c>
      <c r="K992">
        <v>244.03</v>
      </c>
      <c r="L992" t="s">
        <v>18540</v>
      </c>
      <c r="M992" t="s">
        <v>16404</v>
      </c>
      <c r="N992" t="s">
        <v>16413</v>
      </c>
    </row>
    <row r="993" spans="1:14">
      <c r="A993" s="1">
        <v>45961</v>
      </c>
      <c r="B993" t="s">
        <v>16398</v>
      </c>
      <c r="C993" t="s">
        <v>16399</v>
      </c>
      <c r="D993" t="s">
        <v>16388</v>
      </c>
      <c r="E993" t="s">
        <v>16470</v>
      </c>
      <c r="F993" t="s">
        <v>16402</v>
      </c>
      <c r="G993">
        <v>30</v>
      </c>
      <c r="H993">
        <v>3.8</v>
      </c>
      <c r="I993">
        <v>114</v>
      </c>
      <c r="J993">
        <v>0</v>
      </c>
      <c r="K993">
        <v>114</v>
      </c>
      <c r="L993" t="s">
        <v>18192</v>
      </c>
      <c r="M993" t="s">
        <v>16449</v>
      </c>
      <c r="N993" t="s">
        <v>16405</v>
      </c>
    </row>
    <row r="994" spans="1:14">
      <c r="A994" s="1">
        <v>45831</v>
      </c>
      <c r="B994" t="s">
        <v>16452</v>
      </c>
      <c r="C994" t="s">
        <v>16453</v>
      </c>
      <c r="D994" t="s">
        <v>16388</v>
      </c>
      <c r="E994" t="s">
        <v>16470</v>
      </c>
      <c r="F994" t="s">
        <v>16402</v>
      </c>
      <c r="G994">
        <v>39</v>
      </c>
      <c r="H994">
        <v>7.68</v>
      </c>
      <c r="I994">
        <v>299.52</v>
      </c>
      <c r="J994">
        <v>5</v>
      </c>
      <c r="K994">
        <v>284.54</v>
      </c>
      <c r="L994" t="s">
        <v>18543</v>
      </c>
      <c r="M994" t="s">
        <v>16393</v>
      </c>
      <c r="N994" t="s">
        <v>16405</v>
      </c>
    </row>
    <row r="995" spans="1:14">
      <c r="A995" s="1">
        <v>45372</v>
      </c>
      <c r="B995" t="s">
        <v>16452</v>
      </c>
      <c r="C995" t="s">
        <v>16453</v>
      </c>
      <c r="D995" t="s">
        <v>16388</v>
      </c>
      <c r="E995" t="s">
        <v>16514</v>
      </c>
      <c r="F995" t="s">
        <v>16402</v>
      </c>
      <c r="G995">
        <v>29</v>
      </c>
      <c r="H995">
        <v>4.81</v>
      </c>
      <c r="I995">
        <v>139.49</v>
      </c>
      <c r="J995">
        <v>0</v>
      </c>
      <c r="K995">
        <v>139.49</v>
      </c>
      <c r="L995" t="s">
        <v>18545</v>
      </c>
      <c r="M995" t="s">
        <v>16442</v>
      </c>
      <c r="N995" t="s">
        <v>16394</v>
      </c>
    </row>
    <row r="996" spans="1:14">
      <c r="A996" s="1">
        <v>45755</v>
      </c>
      <c r="B996" t="s">
        <v>16433</v>
      </c>
      <c r="C996" t="s">
        <v>16434</v>
      </c>
      <c r="D996" t="s">
        <v>16435</v>
      </c>
      <c r="E996" t="s">
        <v>16437</v>
      </c>
      <c r="F996" t="s">
        <v>16427</v>
      </c>
      <c r="G996">
        <v>29</v>
      </c>
      <c r="H996">
        <v>7.82</v>
      </c>
      <c r="I996">
        <v>226.78</v>
      </c>
      <c r="J996">
        <v>0</v>
      </c>
      <c r="K996">
        <v>226.78</v>
      </c>
      <c r="L996" t="s">
        <v>18547</v>
      </c>
      <c r="M996" t="s">
        <v>16423</v>
      </c>
      <c r="N996" t="s">
        <v>16394</v>
      </c>
    </row>
    <row r="997" spans="1:14">
      <c r="A997" s="1">
        <v>45604</v>
      </c>
      <c r="B997" t="s">
        <v>16452</v>
      </c>
      <c r="C997" t="s">
        <v>16453</v>
      </c>
      <c r="D997" t="s">
        <v>16388</v>
      </c>
      <c r="E997" t="s">
        <v>16426</v>
      </c>
      <c r="F997" t="s">
        <v>16427</v>
      </c>
      <c r="G997">
        <v>25</v>
      </c>
      <c r="H997">
        <v>4.46</v>
      </c>
      <c r="I997">
        <v>111.5</v>
      </c>
      <c r="J997">
        <v>5</v>
      </c>
      <c r="K997">
        <v>105.92</v>
      </c>
      <c r="L997" t="s">
        <v>18486</v>
      </c>
      <c r="M997" t="s">
        <v>16442</v>
      </c>
      <c r="N997" t="s">
        <v>16405</v>
      </c>
    </row>
    <row r="998" spans="1:14">
      <c r="A998" s="1">
        <v>45748</v>
      </c>
      <c r="B998" t="s">
        <v>16398</v>
      </c>
      <c r="C998" t="s">
        <v>16399</v>
      </c>
      <c r="D998" t="s">
        <v>16388</v>
      </c>
      <c r="E998" t="s">
        <v>16470</v>
      </c>
      <c r="F998" t="s">
        <v>16402</v>
      </c>
      <c r="G998">
        <v>27</v>
      </c>
      <c r="H998">
        <v>1.69</v>
      </c>
      <c r="I998">
        <v>45.63</v>
      </c>
      <c r="J998">
        <v>5</v>
      </c>
      <c r="K998">
        <v>43.35</v>
      </c>
      <c r="L998" t="s">
        <v>18100</v>
      </c>
      <c r="M998" t="s">
        <v>16393</v>
      </c>
      <c r="N998" t="s">
        <v>16394</v>
      </c>
    </row>
    <row r="999" spans="1:14">
      <c r="A999" s="1">
        <v>45374</v>
      </c>
      <c r="B999" t="s">
        <v>16385</v>
      </c>
      <c r="C999" t="s">
        <v>16387</v>
      </c>
      <c r="D999" t="s">
        <v>16388</v>
      </c>
      <c r="E999" t="s">
        <v>16514</v>
      </c>
      <c r="F999" t="s">
        <v>16402</v>
      </c>
      <c r="G999">
        <v>38</v>
      </c>
      <c r="H999">
        <v>2.88</v>
      </c>
      <c r="I999">
        <v>109.44</v>
      </c>
      <c r="J999">
        <v>10</v>
      </c>
      <c r="K999">
        <v>98.5</v>
      </c>
      <c r="L999" t="s">
        <v>18551</v>
      </c>
      <c r="M999" t="s">
        <v>16449</v>
      </c>
      <c r="N999" t="s">
        <v>16413</v>
      </c>
    </row>
    <row r="1000" spans="1:14">
      <c r="A1000" s="1">
        <v>45559</v>
      </c>
      <c r="B1000" t="s">
        <v>16452</v>
      </c>
      <c r="C1000" t="s">
        <v>16453</v>
      </c>
      <c r="D1000" t="s">
        <v>16388</v>
      </c>
      <c r="E1000" t="s">
        <v>16437</v>
      </c>
      <c r="F1000" t="s">
        <v>16427</v>
      </c>
      <c r="G1000">
        <v>22</v>
      </c>
      <c r="H1000">
        <v>6.79</v>
      </c>
      <c r="I1000">
        <v>149.38</v>
      </c>
      <c r="J1000">
        <v>10</v>
      </c>
      <c r="K1000">
        <v>134.44</v>
      </c>
      <c r="L1000" t="s">
        <v>18553</v>
      </c>
      <c r="M1000" t="s">
        <v>16404</v>
      </c>
      <c r="N1000" t="s">
        <v>16394</v>
      </c>
    </row>
    <row r="1001" spans="1:14">
      <c r="A1001" s="1">
        <v>46013</v>
      </c>
      <c r="B1001" t="s">
        <v>16385</v>
      </c>
      <c r="C1001" t="s">
        <v>16387</v>
      </c>
      <c r="D1001" t="s">
        <v>16388</v>
      </c>
      <c r="E1001" t="s">
        <v>16437</v>
      </c>
      <c r="F1001" t="s">
        <v>16427</v>
      </c>
      <c r="G1001">
        <v>15</v>
      </c>
      <c r="H1001">
        <v>8.55</v>
      </c>
      <c r="I1001">
        <v>128.25</v>
      </c>
      <c r="J1001">
        <v>5</v>
      </c>
      <c r="K1001">
        <v>121.84</v>
      </c>
      <c r="L1001" t="s">
        <v>18555</v>
      </c>
      <c r="M1001" t="s">
        <v>16442</v>
      </c>
      <c r="N1001" t="s">
        <v>16413</v>
      </c>
    </row>
    <row r="1002" spans="1:14">
      <c r="A1002" s="1">
        <v>45797</v>
      </c>
      <c r="B1002" t="s">
        <v>16385</v>
      </c>
      <c r="C1002" t="s">
        <v>16387</v>
      </c>
      <c r="D1002" t="s">
        <v>16388</v>
      </c>
      <c r="E1002" t="s">
        <v>16401</v>
      </c>
      <c r="F1002" t="s">
        <v>16402</v>
      </c>
      <c r="G1002">
        <v>19</v>
      </c>
      <c r="H1002">
        <v>3.12</v>
      </c>
      <c r="I1002">
        <v>59.28</v>
      </c>
      <c r="J1002">
        <v>0</v>
      </c>
      <c r="K1002">
        <v>59.28</v>
      </c>
      <c r="L1002" t="s">
        <v>18557</v>
      </c>
      <c r="M1002" t="s">
        <v>16393</v>
      </c>
      <c r="N1002" t="s">
        <v>16394</v>
      </c>
    </row>
    <row r="1003" spans="1:14">
      <c r="A1003" s="1">
        <v>45959</v>
      </c>
      <c r="B1003" t="s">
        <v>16385</v>
      </c>
      <c r="C1003" t="s">
        <v>16387</v>
      </c>
      <c r="D1003" t="s">
        <v>16388</v>
      </c>
      <c r="E1003" t="s">
        <v>16470</v>
      </c>
      <c r="F1003" t="s">
        <v>16402</v>
      </c>
      <c r="G1003">
        <v>18</v>
      </c>
      <c r="H1003">
        <v>4.37</v>
      </c>
      <c r="I1003">
        <v>78.66</v>
      </c>
      <c r="J1003">
        <v>5</v>
      </c>
      <c r="K1003">
        <v>74.73</v>
      </c>
      <c r="L1003" t="s">
        <v>18559</v>
      </c>
      <c r="M1003" t="s">
        <v>16442</v>
      </c>
      <c r="N1003" t="s">
        <v>16413</v>
      </c>
    </row>
    <row r="1004" spans="1:14">
      <c r="A1004" s="1">
        <v>45844</v>
      </c>
      <c r="B1004" t="s">
        <v>16452</v>
      </c>
      <c r="C1004" t="s">
        <v>16453</v>
      </c>
      <c r="D1004" t="s">
        <v>16388</v>
      </c>
      <c r="E1004" t="s">
        <v>16401</v>
      </c>
      <c r="F1004" t="s">
        <v>16402</v>
      </c>
      <c r="G1004">
        <v>11</v>
      </c>
      <c r="H1004">
        <v>4.48</v>
      </c>
      <c r="I1004">
        <v>49.28</v>
      </c>
      <c r="J1004">
        <v>10</v>
      </c>
      <c r="K1004">
        <v>44.35</v>
      </c>
      <c r="L1004" t="s">
        <v>18561</v>
      </c>
      <c r="M1004" t="s">
        <v>16423</v>
      </c>
      <c r="N1004" t="s">
        <v>16394</v>
      </c>
    </row>
    <row r="1005" spans="1:14">
      <c r="A1005" s="1">
        <v>45787</v>
      </c>
      <c r="B1005" t="s">
        <v>16398</v>
      </c>
      <c r="C1005" t="s">
        <v>16399</v>
      </c>
      <c r="D1005" t="s">
        <v>16388</v>
      </c>
      <c r="E1005" t="s">
        <v>16514</v>
      </c>
      <c r="F1005" t="s">
        <v>16402</v>
      </c>
      <c r="G1005">
        <v>8</v>
      </c>
      <c r="H1005">
        <v>3.76</v>
      </c>
      <c r="I1005">
        <v>30.08</v>
      </c>
      <c r="J1005">
        <v>0</v>
      </c>
      <c r="K1005">
        <v>30.08</v>
      </c>
      <c r="L1005" t="s">
        <v>18563</v>
      </c>
      <c r="M1005" t="s">
        <v>16442</v>
      </c>
      <c r="N1005" t="s">
        <v>16394</v>
      </c>
    </row>
    <row r="1006" spans="1:14">
      <c r="A1006" s="1">
        <v>45903</v>
      </c>
      <c r="B1006" t="s">
        <v>16398</v>
      </c>
      <c r="C1006" t="s">
        <v>16399</v>
      </c>
      <c r="D1006" t="s">
        <v>16388</v>
      </c>
      <c r="E1006" t="s">
        <v>16390</v>
      </c>
      <c r="F1006" t="s">
        <v>16391</v>
      </c>
      <c r="G1006">
        <v>24</v>
      </c>
      <c r="H1006">
        <v>4.4</v>
      </c>
      <c r="I1006">
        <v>105.6</v>
      </c>
      <c r="J1006">
        <v>0</v>
      </c>
      <c r="K1006">
        <v>105.6</v>
      </c>
      <c r="L1006" t="s">
        <v>18565</v>
      </c>
      <c r="M1006" t="s">
        <v>16393</v>
      </c>
      <c r="N1006" t="s">
        <v>16405</v>
      </c>
    </row>
    <row r="1007" spans="1:14">
      <c r="A1007" s="1">
        <v>45871</v>
      </c>
      <c r="B1007" t="s">
        <v>16398</v>
      </c>
      <c r="C1007" t="s">
        <v>16399</v>
      </c>
      <c r="D1007" t="s">
        <v>16388</v>
      </c>
      <c r="E1007" t="s">
        <v>16470</v>
      </c>
      <c r="F1007" t="s">
        <v>16402</v>
      </c>
      <c r="G1007">
        <v>8</v>
      </c>
      <c r="H1007">
        <v>8.68</v>
      </c>
      <c r="I1007">
        <v>69.44</v>
      </c>
      <c r="J1007">
        <v>5</v>
      </c>
      <c r="K1007">
        <v>65.97</v>
      </c>
      <c r="L1007" t="s">
        <v>18567</v>
      </c>
      <c r="M1007" t="s">
        <v>16449</v>
      </c>
      <c r="N1007" t="s">
        <v>16413</v>
      </c>
    </row>
    <row r="1008" spans="1:14">
      <c r="A1008" s="1">
        <v>45907</v>
      </c>
      <c r="B1008" t="s">
        <v>16433</v>
      </c>
      <c r="C1008" t="s">
        <v>16434</v>
      </c>
      <c r="D1008" t="s">
        <v>16435</v>
      </c>
      <c r="E1008" t="s">
        <v>16426</v>
      </c>
      <c r="F1008" t="s">
        <v>16427</v>
      </c>
      <c r="G1008">
        <v>25</v>
      </c>
      <c r="H1008">
        <v>2.4</v>
      </c>
      <c r="I1008">
        <v>60</v>
      </c>
      <c r="J1008">
        <v>10</v>
      </c>
      <c r="K1008">
        <v>54</v>
      </c>
      <c r="L1008" t="s">
        <v>18569</v>
      </c>
      <c r="M1008" t="s">
        <v>16449</v>
      </c>
      <c r="N1008" t="s">
        <v>16413</v>
      </c>
    </row>
    <row r="1009" spans="1:14">
      <c r="A1009" s="1">
        <v>45748</v>
      </c>
      <c r="B1009" t="s">
        <v>16385</v>
      </c>
      <c r="C1009" t="s">
        <v>16387</v>
      </c>
      <c r="D1009" t="s">
        <v>16388</v>
      </c>
      <c r="E1009" t="s">
        <v>16470</v>
      </c>
      <c r="F1009" t="s">
        <v>16402</v>
      </c>
      <c r="G1009">
        <v>21</v>
      </c>
      <c r="H1009">
        <v>4.26</v>
      </c>
      <c r="I1009">
        <v>89.46</v>
      </c>
      <c r="J1009">
        <v>0</v>
      </c>
      <c r="K1009">
        <v>89.46</v>
      </c>
      <c r="L1009" t="s">
        <v>18217</v>
      </c>
      <c r="M1009" t="s">
        <v>16442</v>
      </c>
      <c r="N1009" t="s">
        <v>16413</v>
      </c>
    </row>
    <row r="1010" spans="1:14">
      <c r="A1010" s="1">
        <v>45341</v>
      </c>
      <c r="B1010" t="s">
        <v>16398</v>
      </c>
      <c r="C1010" t="s">
        <v>16399</v>
      </c>
      <c r="D1010" t="s">
        <v>16388</v>
      </c>
      <c r="E1010" t="s">
        <v>16514</v>
      </c>
      <c r="F1010" t="s">
        <v>16402</v>
      </c>
      <c r="G1010">
        <v>22</v>
      </c>
      <c r="H1010">
        <v>5.73</v>
      </c>
      <c r="I1010">
        <v>126.06</v>
      </c>
      <c r="J1010">
        <v>10</v>
      </c>
      <c r="K1010">
        <v>113.45</v>
      </c>
      <c r="L1010" t="s">
        <v>18572</v>
      </c>
      <c r="M1010" t="s">
        <v>16442</v>
      </c>
      <c r="N1010" t="s">
        <v>16413</v>
      </c>
    </row>
    <row r="1011" spans="1:14">
      <c r="A1011" s="1">
        <v>45802</v>
      </c>
      <c r="B1011" t="s">
        <v>16452</v>
      </c>
      <c r="C1011" t="s">
        <v>16453</v>
      </c>
      <c r="D1011" t="s">
        <v>16388</v>
      </c>
      <c r="E1011" t="s">
        <v>16437</v>
      </c>
      <c r="F1011" t="s">
        <v>16427</v>
      </c>
      <c r="G1011">
        <v>30</v>
      </c>
      <c r="H1011">
        <v>2.66</v>
      </c>
      <c r="I1011">
        <v>79.8</v>
      </c>
      <c r="J1011">
        <v>10</v>
      </c>
      <c r="K1011">
        <v>71.82</v>
      </c>
      <c r="L1011" t="s">
        <v>18427</v>
      </c>
      <c r="M1011" t="s">
        <v>16393</v>
      </c>
      <c r="N1011" t="s">
        <v>16405</v>
      </c>
    </row>
    <row r="1012" spans="1:14">
      <c r="A1012" s="1">
        <v>45654</v>
      </c>
      <c r="B1012" t="s">
        <v>16452</v>
      </c>
      <c r="C1012" t="s">
        <v>16453</v>
      </c>
      <c r="D1012" t="s">
        <v>16388</v>
      </c>
      <c r="E1012" t="s">
        <v>16426</v>
      </c>
      <c r="F1012" t="s">
        <v>16427</v>
      </c>
      <c r="G1012">
        <v>4</v>
      </c>
      <c r="H1012">
        <v>3.2</v>
      </c>
      <c r="I1012">
        <v>12.8</v>
      </c>
      <c r="J1012">
        <v>10</v>
      </c>
      <c r="K1012">
        <v>11.52</v>
      </c>
      <c r="L1012" t="s">
        <v>18575</v>
      </c>
      <c r="M1012" t="s">
        <v>16404</v>
      </c>
      <c r="N1012" t="s">
        <v>16394</v>
      </c>
    </row>
    <row r="1013" spans="1:14">
      <c r="A1013" s="1">
        <v>45308</v>
      </c>
      <c r="B1013" t="s">
        <v>16433</v>
      </c>
      <c r="C1013" t="s">
        <v>16434</v>
      </c>
      <c r="D1013" t="s">
        <v>16435</v>
      </c>
      <c r="E1013" t="s">
        <v>16390</v>
      </c>
      <c r="F1013" t="s">
        <v>16391</v>
      </c>
      <c r="G1013">
        <v>26</v>
      </c>
      <c r="H1013">
        <v>2.51</v>
      </c>
      <c r="I1013">
        <v>65.26</v>
      </c>
      <c r="J1013">
        <v>10</v>
      </c>
      <c r="K1013">
        <v>58.73</v>
      </c>
      <c r="L1013" t="s">
        <v>18577</v>
      </c>
      <c r="M1013" t="s">
        <v>16404</v>
      </c>
      <c r="N1013" t="s">
        <v>16405</v>
      </c>
    </row>
    <row r="1014" spans="1:14">
      <c r="A1014" s="1">
        <v>45834</v>
      </c>
      <c r="B1014" t="s">
        <v>16398</v>
      </c>
      <c r="C1014" t="s">
        <v>16399</v>
      </c>
      <c r="D1014" t="s">
        <v>16388</v>
      </c>
      <c r="E1014" t="s">
        <v>16410</v>
      </c>
      <c r="F1014" t="s">
        <v>16411</v>
      </c>
      <c r="G1014">
        <v>12</v>
      </c>
      <c r="H1014">
        <v>7.67</v>
      </c>
      <c r="I1014">
        <v>92.04</v>
      </c>
      <c r="J1014">
        <v>0</v>
      </c>
      <c r="K1014">
        <v>92.04</v>
      </c>
      <c r="L1014" t="s">
        <v>17404</v>
      </c>
      <c r="M1014" t="s">
        <v>16423</v>
      </c>
      <c r="N1014" t="s">
        <v>16413</v>
      </c>
    </row>
    <row r="1015" spans="1:14">
      <c r="A1015" s="1">
        <v>45571</v>
      </c>
      <c r="B1015" t="s">
        <v>16398</v>
      </c>
      <c r="C1015" t="s">
        <v>16399</v>
      </c>
      <c r="D1015" t="s">
        <v>16388</v>
      </c>
      <c r="E1015" t="s">
        <v>16410</v>
      </c>
      <c r="F1015" t="s">
        <v>16411</v>
      </c>
      <c r="G1015">
        <v>7</v>
      </c>
      <c r="H1015">
        <v>6.73</v>
      </c>
      <c r="I1015">
        <v>47.11</v>
      </c>
      <c r="J1015">
        <v>10</v>
      </c>
      <c r="K1015">
        <v>42.4</v>
      </c>
      <c r="L1015" t="s">
        <v>18580</v>
      </c>
      <c r="M1015" t="s">
        <v>16404</v>
      </c>
      <c r="N1015" t="s">
        <v>16394</v>
      </c>
    </row>
    <row r="1016" spans="1:14">
      <c r="A1016" s="1">
        <v>45790</v>
      </c>
      <c r="B1016" t="s">
        <v>16398</v>
      </c>
      <c r="C1016" t="s">
        <v>16399</v>
      </c>
      <c r="D1016" t="s">
        <v>16388</v>
      </c>
      <c r="E1016" t="s">
        <v>16514</v>
      </c>
      <c r="F1016" t="s">
        <v>16402</v>
      </c>
      <c r="G1016">
        <v>36</v>
      </c>
      <c r="H1016">
        <v>3.48</v>
      </c>
      <c r="I1016">
        <v>125.28</v>
      </c>
      <c r="J1016">
        <v>0</v>
      </c>
      <c r="K1016">
        <v>125.28</v>
      </c>
      <c r="L1016" t="s">
        <v>18582</v>
      </c>
      <c r="M1016" t="s">
        <v>16393</v>
      </c>
      <c r="N1016" t="s">
        <v>16394</v>
      </c>
    </row>
    <row r="1017" spans="1:14">
      <c r="A1017" s="1">
        <v>45565</v>
      </c>
      <c r="B1017" t="s">
        <v>16385</v>
      </c>
      <c r="C1017" t="s">
        <v>16387</v>
      </c>
      <c r="D1017" t="s">
        <v>16388</v>
      </c>
      <c r="E1017" t="s">
        <v>16470</v>
      </c>
      <c r="F1017" t="s">
        <v>16402</v>
      </c>
      <c r="G1017">
        <v>27</v>
      </c>
      <c r="H1017">
        <v>9.29</v>
      </c>
      <c r="I1017">
        <v>250.83</v>
      </c>
      <c r="J1017">
        <v>10</v>
      </c>
      <c r="K1017">
        <v>225.75</v>
      </c>
      <c r="L1017" t="s">
        <v>18584</v>
      </c>
      <c r="M1017" t="s">
        <v>16442</v>
      </c>
      <c r="N1017" t="s">
        <v>16394</v>
      </c>
    </row>
    <row r="1018" spans="1:14">
      <c r="A1018" s="1">
        <v>45854</v>
      </c>
      <c r="B1018" t="s">
        <v>16452</v>
      </c>
      <c r="C1018" t="s">
        <v>16453</v>
      </c>
      <c r="D1018" t="s">
        <v>16388</v>
      </c>
      <c r="E1018" t="s">
        <v>16426</v>
      </c>
      <c r="F1018" t="s">
        <v>16427</v>
      </c>
      <c r="G1018">
        <v>12</v>
      </c>
      <c r="H1018">
        <v>7.11</v>
      </c>
      <c r="I1018">
        <v>85.32</v>
      </c>
      <c r="J1018">
        <v>10</v>
      </c>
      <c r="K1018">
        <v>76.79</v>
      </c>
      <c r="L1018" t="s">
        <v>18586</v>
      </c>
      <c r="M1018" t="s">
        <v>16442</v>
      </c>
      <c r="N1018" t="s">
        <v>16413</v>
      </c>
    </row>
    <row r="1019" spans="1:14">
      <c r="A1019" s="1">
        <v>45720</v>
      </c>
      <c r="B1019" t="s">
        <v>16398</v>
      </c>
      <c r="C1019" t="s">
        <v>16399</v>
      </c>
      <c r="D1019" t="s">
        <v>16388</v>
      </c>
      <c r="E1019" t="s">
        <v>16410</v>
      </c>
      <c r="F1019" t="s">
        <v>16411</v>
      </c>
      <c r="G1019">
        <v>27</v>
      </c>
      <c r="H1019">
        <v>4.78</v>
      </c>
      <c r="I1019">
        <v>129.06</v>
      </c>
      <c r="J1019">
        <v>0</v>
      </c>
      <c r="K1019">
        <v>129.06</v>
      </c>
      <c r="L1019" t="s">
        <v>18588</v>
      </c>
      <c r="M1019" t="s">
        <v>16442</v>
      </c>
      <c r="N1019" t="s">
        <v>16405</v>
      </c>
    </row>
    <row r="1020" spans="1:14">
      <c r="A1020" s="1">
        <v>45562</v>
      </c>
      <c r="B1020" t="s">
        <v>16433</v>
      </c>
      <c r="C1020" t="s">
        <v>16434</v>
      </c>
      <c r="D1020" t="s">
        <v>16435</v>
      </c>
      <c r="E1020" t="s">
        <v>16390</v>
      </c>
      <c r="F1020" t="s">
        <v>16391</v>
      </c>
      <c r="G1020">
        <v>24</v>
      </c>
      <c r="H1020">
        <v>3.63</v>
      </c>
      <c r="I1020">
        <v>87.12</v>
      </c>
      <c r="J1020">
        <v>10</v>
      </c>
      <c r="K1020">
        <v>78.41</v>
      </c>
      <c r="L1020" t="s">
        <v>18590</v>
      </c>
      <c r="M1020" t="s">
        <v>16423</v>
      </c>
      <c r="N1020" t="s">
        <v>16405</v>
      </c>
    </row>
    <row r="1021" spans="1:14">
      <c r="A1021" s="1">
        <v>45441</v>
      </c>
      <c r="B1021" t="s">
        <v>16433</v>
      </c>
      <c r="C1021" t="s">
        <v>16434</v>
      </c>
      <c r="D1021" t="s">
        <v>16435</v>
      </c>
      <c r="E1021" t="s">
        <v>16426</v>
      </c>
      <c r="F1021" t="s">
        <v>16427</v>
      </c>
      <c r="G1021">
        <v>1</v>
      </c>
      <c r="H1021">
        <v>3.56</v>
      </c>
      <c r="I1021">
        <v>3.56</v>
      </c>
      <c r="J1021">
        <v>0</v>
      </c>
      <c r="K1021">
        <v>3.56</v>
      </c>
      <c r="L1021" t="s">
        <v>18592</v>
      </c>
      <c r="M1021" t="s">
        <v>16404</v>
      </c>
      <c r="N1021" t="s">
        <v>16413</v>
      </c>
    </row>
    <row r="1022" spans="1:14">
      <c r="A1022" s="1">
        <v>45406</v>
      </c>
      <c r="B1022" t="s">
        <v>16398</v>
      </c>
      <c r="C1022" t="s">
        <v>16399</v>
      </c>
      <c r="D1022" t="s">
        <v>16388</v>
      </c>
      <c r="E1022" t="s">
        <v>16410</v>
      </c>
      <c r="F1022" t="s">
        <v>16411</v>
      </c>
      <c r="G1022">
        <v>10</v>
      </c>
      <c r="H1022">
        <v>4.2</v>
      </c>
      <c r="I1022">
        <v>42</v>
      </c>
      <c r="J1022">
        <v>10</v>
      </c>
      <c r="K1022">
        <v>37.8</v>
      </c>
      <c r="L1022" t="s">
        <v>18594</v>
      </c>
      <c r="M1022" t="s">
        <v>16423</v>
      </c>
      <c r="N1022" t="s">
        <v>16413</v>
      </c>
    </row>
    <row r="1023" spans="1:14">
      <c r="A1023" s="1">
        <v>45546</v>
      </c>
      <c r="B1023" t="s">
        <v>16452</v>
      </c>
      <c r="C1023" t="s">
        <v>16453</v>
      </c>
      <c r="D1023" t="s">
        <v>16388</v>
      </c>
      <c r="E1023" t="s">
        <v>16401</v>
      </c>
      <c r="F1023" t="s">
        <v>16402</v>
      </c>
      <c r="G1023">
        <v>29</v>
      </c>
      <c r="H1023">
        <v>2.14</v>
      </c>
      <c r="I1023">
        <v>62.06</v>
      </c>
      <c r="J1023">
        <v>5</v>
      </c>
      <c r="K1023">
        <v>58.96</v>
      </c>
      <c r="L1023" t="s">
        <v>18596</v>
      </c>
      <c r="M1023" t="s">
        <v>16449</v>
      </c>
      <c r="N1023" t="s">
        <v>16405</v>
      </c>
    </row>
    <row r="1024" spans="1:14">
      <c r="A1024" s="1">
        <v>45530</v>
      </c>
      <c r="B1024" t="s">
        <v>16385</v>
      </c>
      <c r="C1024" t="s">
        <v>16387</v>
      </c>
      <c r="D1024" t="s">
        <v>16388</v>
      </c>
      <c r="E1024" t="s">
        <v>16514</v>
      </c>
      <c r="F1024" t="s">
        <v>16402</v>
      </c>
      <c r="G1024">
        <v>32</v>
      </c>
      <c r="H1024">
        <v>3.46</v>
      </c>
      <c r="I1024">
        <v>110.72</v>
      </c>
      <c r="J1024">
        <v>5</v>
      </c>
      <c r="K1024">
        <v>105.18</v>
      </c>
      <c r="L1024" t="s">
        <v>18598</v>
      </c>
      <c r="M1024" t="s">
        <v>16449</v>
      </c>
      <c r="N1024" t="s">
        <v>16413</v>
      </c>
    </row>
    <row r="1025" spans="1:14">
      <c r="A1025" s="1">
        <v>45977</v>
      </c>
      <c r="B1025" t="s">
        <v>16452</v>
      </c>
      <c r="C1025" t="s">
        <v>16453</v>
      </c>
      <c r="D1025" t="s">
        <v>16388</v>
      </c>
      <c r="E1025" t="s">
        <v>16514</v>
      </c>
      <c r="F1025" t="s">
        <v>16402</v>
      </c>
      <c r="G1025">
        <v>21</v>
      </c>
      <c r="H1025">
        <v>2.86</v>
      </c>
      <c r="I1025">
        <v>60.06</v>
      </c>
      <c r="J1025">
        <v>10</v>
      </c>
      <c r="K1025">
        <v>54.05</v>
      </c>
      <c r="L1025" t="s">
        <v>18600</v>
      </c>
      <c r="M1025" t="s">
        <v>16404</v>
      </c>
      <c r="N1025" t="s">
        <v>16394</v>
      </c>
    </row>
    <row r="1026" spans="1:14">
      <c r="A1026" s="1">
        <v>45712</v>
      </c>
      <c r="B1026" t="s">
        <v>16385</v>
      </c>
      <c r="C1026" t="s">
        <v>16387</v>
      </c>
      <c r="D1026" t="s">
        <v>16388</v>
      </c>
      <c r="E1026" t="s">
        <v>16401</v>
      </c>
      <c r="F1026" t="s">
        <v>16402</v>
      </c>
      <c r="G1026">
        <v>1</v>
      </c>
      <c r="H1026">
        <v>3.59</v>
      </c>
      <c r="I1026">
        <v>3.59</v>
      </c>
      <c r="J1026">
        <v>5</v>
      </c>
      <c r="K1026">
        <v>3.41</v>
      </c>
      <c r="L1026" t="s">
        <v>18602</v>
      </c>
      <c r="M1026" t="s">
        <v>16423</v>
      </c>
      <c r="N1026" t="s">
        <v>16394</v>
      </c>
    </row>
    <row r="1027" spans="1:14">
      <c r="A1027" s="1">
        <v>45483</v>
      </c>
      <c r="B1027" t="s">
        <v>16385</v>
      </c>
      <c r="C1027" t="s">
        <v>16387</v>
      </c>
      <c r="D1027" t="s">
        <v>16388</v>
      </c>
      <c r="E1027" t="s">
        <v>16470</v>
      </c>
      <c r="F1027" t="s">
        <v>16402</v>
      </c>
      <c r="G1027">
        <v>7</v>
      </c>
      <c r="H1027">
        <v>9.52</v>
      </c>
      <c r="I1027">
        <v>66.64</v>
      </c>
      <c r="J1027">
        <v>10</v>
      </c>
      <c r="K1027">
        <v>59.98</v>
      </c>
      <c r="L1027" t="s">
        <v>18604</v>
      </c>
      <c r="M1027" t="s">
        <v>16423</v>
      </c>
      <c r="N1027" t="s">
        <v>16394</v>
      </c>
    </row>
    <row r="1028" spans="1:14">
      <c r="A1028" s="1">
        <v>45612</v>
      </c>
      <c r="B1028" t="s">
        <v>16385</v>
      </c>
      <c r="C1028" t="s">
        <v>16387</v>
      </c>
      <c r="D1028" t="s">
        <v>16388</v>
      </c>
      <c r="E1028" t="s">
        <v>16410</v>
      </c>
      <c r="F1028" t="s">
        <v>16411</v>
      </c>
      <c r="G1028">
        <v>10</v>
      </c>
      <c r="H1028">
        <v>9.09</v>
      </c>
      <c r="I1028">
        <v>90.9</v>
      </c>
      <c r="J1028">
        <v>0</v>
      </c>
      <c r="K1028">
        <v>90.9</v>
      </c>
      <c r="L1028" t="s">
        <v>16657</v>
      </c>
      <c r="M1028" t="s">
        <v>16449</v>
      </c>
      <c r="N1028" t="s">
        <v>16405</v>
      </c>
    </row>
    <row r="1029" spans="1:14">
      <c r="A1029" s="1">
        <v>45843</v>
      </c>
      <c r="B1029" t="s">
        <v>16433</v>
      </c>
      <c r="C1029" t="s">
        <v>16434</v>
      </c>
      <c r="D1029" t="s">
        <v>16435</v>
      </c>
      <c r="E1029" t="s">
        <v>16437</v>
      </c>
      <c r="F1029" t="s">
        <v>16427</v>
      </c>
      <c r="G1029">
        <v>31</v>
      </c>
      <c r="H1029">
        <v>5.66</v>
      </c>
      <c r="I1029">
        <v>175.46</v>
      </c>
      <c r="J1029">
        <v>0</v>
      </c>
      <c r="K1029">
        <v>175.46</v>
      </c>
      <c r="L1029" t="s">
        <v>18607</v>
      </c>
      <c r="M1029" t="s">
        <v>16393</v>
      </c>
      <c r="N1029" t="s">
        <v>16394</v>
      </c>
    </row>
    <row r="1030" spans="1:14">
      <c r="A1030" s="1">
        <v>45415</v>
      </c>
      <c r="B1030" t="s">
        <v>16385</v>
      </c>
      <c r="C1030" t="s">
        <v>16387</v>
      </c>
      <c r="D1030" t="s">
        <v>16388</v>
      </c>
      <c r="E1030" t="s">
        <v>16437</v>
      </c>
      <c r="F1030" t="s">
        <v>16427</v>
      </c>
      <c r="G1030">
        <v>38</v>
      </c>
      <c r="H1030">
        <v>2.03</v>
      </c>
      <c r="I1030">
        <v>77.14</v>
      </c>
      <c r="J1030">
        <v>5</v>
      </c>
      <c r="K1030">
        <v>73.28</v>
      </c>
      <c r="L1030" t="s">
        <v>18609</v>
      </c>
      <c r="M1030" t="s">
        <v>16449</v>
      </c>
      <c r="N1030" t="s">
        <v>16394</v>
      </c>
    </row>
    <row r="1031" spans="1:14">
      <c r="A1031" s="1">
        <v>45506</v>
      </c>
      <c r="B1031" t="s">
        <v>16385</v>
      </c>
      <c r="C1031" t="s">
        <v>16387</v>
      </c>
      <c r="D1031" t="s">
        <v>16388</v>
      </c>
      <c r="E1031" t="s">
        <v>16410</v>
      </c>
      <c r="F1031" t="s">
        <v>16411</v>
      </c>
      <c r="G1031">
        <v>11</v>
      </c>
      <c r="H1031">
        <v>1.25</v>
      </c>
      <c r="I1031">
        <v>13.75</v>
      </c>
      <c r="J1031">
        <v>10</v>
      </c>
      <c r="K1031">
        <v>12.38</v>
      </c>
      <c r="L1031" t="s">
        <v>18611</v>
      </c>
      <c r="M1031" t="s">
        <v>16393</v>
      </c>
      <c r="N1031" t="s">
        <v>16394</v>
      </c>
    </row>
    <row r="1032" spans="1:14">
      <c r="A1032" s="1">
        <v>45863</v>
      </c>
      <c r="B1032" t="s">
        <v>16385</v>
      </c>
      <c r="C1032" t="s">
        <v>16387</v>
      </c>
      <c r="D1032" t="s">
        <v>16388</v>
      </c>
      <c r="E1032" t="s">
        <v>16470</v>
      </c>
      <c r="F1032" t="s">
        <v>16402</v>
      </c>
      <c r="G1032">
        <v>30</v>
      </c>
      <c r="H1032">
        <v>2.16</v>
      </c>
      <c r="I1032">
        <v>64.8</v>
      </c>
      <c r="J1032">
        <v>10</v>
      </c>
      <c r="K1032">
        <v>58.32</v>
      </c>
      <c r="L1032" t="s">
        <v>18613</v>
      </c>
      <c r="M1032" t="s">
        <v>16442</v>
      </c>
      <c r="N1032" t="s">
        <v>16405</v>
      </c>
    </row>
    <row r="1033" spans="1:14">
      <c r="A1033" s="1">
        <v>45762</v>
      </c>
      <c r="B1033" t="s">
        <v>16398</v>
      </c>
      <c r="C1033" t="s">
        <v>16399</v>
      </c>
      <c r="D1033" t="s">
        <v>16388</v>
      </c>
      <c r="E1033" t="s">
        <v>16390</v>
      </c>
      <c r="F1033" t="s">
        <v>16391</v>
      </c>
      <c r="G1033">
        <v>15</v>
      </c>
      <c r="H1033">
        <v>9.16</v>
      </c>
      <c r="I1033">
        <v>137.4</v>
      </c>
      <c r="J1033">
        <v>0</v>
      </c>
      <c r="K1033">
        <v>137.4</v>
      </c>
      <c r="L1033" t="s">
        <v>18615</v>
      </c>
      <c r="M1033" t="s">
        <v>16449</v>
      </c>
      <c r="N1033" t="s">
        <v>16394</v>
      </c>
    </row>
    <row r="1034" spans="1:14">
      <c r="A1034" s="1">
        <v>45917</v>
      </c>
      <c r="B1034" t="s">
        <v>16398</v>
      </c>
      <c r="C1034" t="s">
        <v>16399</v>
      </c>
      <c r="D1034" t="s">
        <v>16388</v>
      </c>
      <c r="E1034" t="s">
        <v>16426</v>
      </c>
      <c r="F1034" t="s">
        <v>16427</v>
      </c>
      <c r="G1034">
        <v>15</v>
      </c>
      <c r="H1034">
        <v>1.7</v>
      </c>
      <c r="I1034">
        <v>25.5</v>
      </c>
      <c r="J1034">
        <v>5</v>
      </c>
      <c r="K1034">
        <v>24.23</v>
      </c>
      <c r="L1034" t="s">
        <v>18617</v>
      </c>
      <c r="M1034" t="s">
        <v>16393</v>
      </c>
      <c r="N1034" t="s">
        <v>16394</v>
      </c>
    </row>
    <row r="1035" spans="1:14">
      <c r="A1035" s="1">
        <v>45374</v>
      </c>
      <c r="B1035" t="s">
        <v>16452</v>
      </c>
      <c r="C1035" t="s">
        <v>16453</v>
      </c>
      <c r="D1035" t="s">
        <v>16388</v>
      </c>
      <c r="E1035" t="s">
        <v>16390</v>
      </c>
      <c r="F1035" t="s">
        <v>16391</v>
      </c>
      <c r="G1035">
        <v>5</v>
      </c>
      <c r="H1035">
        <v>4.13</v>
      </c>
      <c r="I1035">
        <v>20.65</v>
      </c>
      <c r="J1035">
        <v>0</v>
      </c>
      <c r="K1035">
        <v>20.65</v>
      </c>
      <c r="L1035" t="s">
        <v>18619</v>
      </c>
      <c r="M1035" t="s">
        <v>16423</v>
      </c>
      <c r="N1035" t="s">
        <v>16413</v>
      </c>
    </row>
    <row r="1036" spans="1:14">
      <c r="A1036" s="1">
        <v>45995</v>
      </c>
      <c r="B1036" t="s">
        <v>16452</v>
      </c>
      <c r="C1036" t="s">
        <v>16453</v>
      </c>
      <c r="D1036" t="s">
        <v>16388</v>
      </c>
      <c r="E1036" t="s">
        <v>16470</v>
      </c>
      <c r="F1036" t="s">
        <v>16402</v>
      </c>
      <c r="G1036">
        <v>15</v>
      </c>
      <c r="H1036">
        <v>1.87</v>
      </c>
      <c r="I1036">
        <v>28.05</v>
      </c>
      <c r="J1036">
        <v>10</v>
      </c>
      <c r="K1036">
        <v>25.25</v>
      </c>
      <c r="L1036" t="s">
        <v>18621</v>
      </c>
      <c r="M1036" t="s">
        <v>16393</v>
      </c>
      <c r="N1036" t="s">
        <v>16405</v>
      </c>
    </row>
    <row r="1037" spans="1:14">
      <c r="A1037" s="1">
        <v>45682</v>
      </c>
      <c r="B1037" t="s">
        <v>16452</v>
      </c>
      <c r="C1037" t="s">
        <v>16453</v>
      </c>
      <c r="D1037" t="s">
        <v>16388</v>
      </c>
      <c r="E1037" t="s">
        <v>16410</v>
      </c>
      <c r="F1037" t="s">
        <v>16411</v>
      </c>
      <c r="G1037">
        <v>1</v>
      </c>
      <c r="H1037">
        <v>2.36</v>
      </c>
      <c r="I1037">
        <v>2.36</v>
      </c>
      <c r="J1037">
        <v>0</v>
      </c>
      <c r="K1037">
        <v>2.36</v>
      </c>
      <c r="L1037" t="s">
        <v>18623</v>
      </c>
      <c r="M1037" t="s">
        <v>16393</v>
      </c>
      <c r="N1037" t="s">
        <v>16413</v>
      </c>
    </row>
    <row r="1038" spans="1:14">
      <c r="A1038" s="1">
        <v>45412</v>
      </c>
      <c r="B1038" t="s">
        <v>16385</v>
      </c>
      <c r="C1038" t="s">
        <v>16387</v>
      </c>
      <c r="D1038" t="s">
        <v>16388</v>
      </c>
      <c r="E1038" t="s">
        <v>16437</v>
      </c>
      <c r="F1038" t="s">
        <v>16427</v>
      </c>
      <c r="G1038">
        <v>21</v>
      </c>
      <c r="H1038">
        <v>5.61</v>
      </c>
      <c r="I1038">
        <v>117.81</v>
      </c>
      <c r="J1038">
        <v>0</v>
      </c>
      <c r="K1038">
        <v>117.81</v>
      </c>
      <c r="L1038" t="s">
        <v>18625</v>
      </c>
      <c r="M1038" t="s">
        <v>16404</v>
      </c>
      <c r="N1038" t="s">
        <v>16413</v>
      </c>
    </row>
    <row r="1039" spans="1:14">
      <c r="A1039" s="1">
        <v>45433</v>
      </c>
      <c r="B1039" t="s">
        <v>16452</v>
      </c>
      <c r="C1039" t="s">
        <v>16453</v>
      </c>
      <c r="D1039" t="s">
        <v>16388</v>
      </c>
      <c r="E1039" t="s">
        <v>16470</v>
      </c>
      <c r="F1039" t="s">
        <v>16402</v>
      </c>
      <c r="G1039">
        <v>10</v>
      </c>
      <c r="H1039">
        <v>8.67</v>
      </c>
      <c r="I1039">
        <v>86.7</v>
      </c>
      <c r="J1039">
        <v>5</v>
      </c>
      <c r="K1039">
        <v>82.37</v>
      </c>
      <c r="L1039" t="s">
        <v>18627</v>
      </c>
      <c r="M1039" t="s">
        <v>16442</v>
      </c>
      <c r="N1039" t="s">
        <v>16413</v>
      </c>
    </row>
    <row r="1040" spans="1:14">
      <c r="A1040" s="1">
        <v>45671</v>
      </c>
      <c r="B1040" t="s">
        <v>16398</v>
      </c>
      <c r="C1040" t="s">
        <v>16399</v>
      </c>
      <c r="D1040" t="s">
        <v>16388</v>
      </c>
      <c r="E1040" t="s">
        <v>16401</v>
      </c>
      <c r="F1040" t="s">
        <v>16402</v>
      </c>
      <c r="G1040">
        <v>34</v>
      </c>
      <c r="H1040">
        <v>8.72</v>
      </c>
      <c r="I1040">
        <v>296.48</v>
      </c>
      <c r="J1040">
        <v>5</v>
      </c>
      <c r="K1040">
        <v>281.66</v>
      </c>
      <c r="L1040" t="s">
        <v>18629</v>
      </c>
      <c r="M1040" t="s">
        <v>16442</v>
      </c>
      <c r="N1040" t="s">
        <v>16394</v>
      </c>
    </row>
    <row r="1041" spans="1:14">
      <c r="A1041" s="1">
        <v>45508</v>
      </c>
      <c r="B1041" t="s">
        <v>16452</v>
      </c>
      <c r="C1041" t="s">
        <v>16453</v>
      </c>
      <c r="D1041" t="s">
        <v>16388</v>
      </c>
      <c r="E1041" t="s">
        <v>16390</v>
      </c>
      <c r="F1041" t="s">
        <v>16391</v>
      </c>
      <c r="G1041">
        <v>29</v>
      </c>
      <c r="H1041">
        <v>8.22</v>
      </c>
      <c r="I1041">
        <v>238.38</v>
      </c>
      <c r="J1041">
        <v>10</v>
      </c>
      <c r="K1041">
        <v>214.54</v>
      </c>
      <c r="L1041" t="s">
        <v>18631</v>
      </c>
      <c r="M1041" t="s">
        <v>16404</v>
      </c>
      <c r="N1041" t="s">
        <v>16405</v>
      </c>
    </row>
    <row r="1042" spans="1:14">
      <c r="A1042" s="1">
        <v>45369</v>
      </c>
      <c r="B1042" t="s">
        <v>16385</v>
      </c>
      <c r="C1042" t="s">
        <v>16387</v>
      </c>
      <c r="D1042" t="s">
        <v>16388</v>
      </c>
      <c r="E1042" t="s">
        <v>16470</v>
      </c>
      <c r="F1042" t="s">
        <v>16402</v>
      </c>
      <c r="G1042">
        <v>12</v>
      </c>
      <c r="H1042">
        <v>4.27</v>
      </c>
      <c r="I1042">
        <v>51.24</v>
      </c>
      <c r="J1042">
        <v>10</v>
      </c>
      <c r="K1042">
        <v>46.12</v>
      </c>
      <c r="L1042" t="s">
        <v>18633</v>
      </c>
      <c r="M1042" t="s">
        <v>16442</v>
      </c>
      <c r="N1042" t="s">
        <v>16413</v>
      </c>
    </row>
    <row r="1043" spans="1:14">
      <c r="A1043" s="1">
        <v>45530</v>
      </c>
      <c r="B1043" t="s">
        <v>16398</v>
      </c>
      <c r="C1043" t="s">
        <v>16399</v>
      </c>
      <c r="D1043" t="s">
        <v>16388</v>
      </c>
      <c r="E1043" t="s">
        <v>16437</v>
      </c>
      <c r="F1043" t="s">
        <v>16427</v>
      </c>
      <c r="G1043">
        <v>3</v>
      </c>
      <c r="H1043">
        <v>6.42</v>
      </c>
      <c r="I1043">
        <v>19.26</v>
      </c>
      <c r="J1043">
        <v>5</v>
      </c>
      <c r="K1043">
        <v>18.3</v>
      </c>
      <c r="L1043" t="s">
        <v>18636</v>
      </c>
      <c r="M1043" t="s">
        <v>16449</v>
      </c>
      <c r="N1043" t="s">
        <v>16394</v>
      </c>
    </row>
    <row r="1044" spans="1:14">
      <c r="A1044" s="1">
        <v>46013</v>
      </c>
      <c r="B1044" t="s">
        <v>16385</v>
      </c>
      <c r="C1044" t="s">
        <v>16387</v>
      </c>
      <c r="D1044" t="s">
        <v>16388</v>
      </c>
      <c r="E1044" t="s">
        <v>16426</v>
      </c>
      <c r="F1044" t="s">
        <v>16427</v>
      </c>
      <c r="G1044">
        <v>25</v>
      </c>
      <c r="H1044">
        <v>3.99</v>
      </c>
      <c r="I1044">
        <v>99.75</v>
      </c>
      <c r="J1044">
        <v>10</v>
      </c>
      <c r="K1044">
        <v>89.78</v>
      </c>
      <c r="L1044" t="s">
        <v>18638</v>
      </c>
      <c r="M1044" t="s">
        <v>16393</v>
      </c>
      <c r="N1044" t="s">
        <v>16405</v>
      </c>
    </row>
    <row r="1045" spans="1:14">
      <c r="A1045" s="1">
        <v>46004</v>
      </c>
      <c r="B1045" t="s">
        <v>16452</v>
      </c>
      <c r="C1045" t="s">
        <v>16453</v>
      </c>
      <c r="D1045" t="s">
        <v>16388</v>
      </c>
      <c r="E1045" t="s">
        <v>16437</v>
      </c>
      <c r="F1045" t="s">
        <v>16427</v>
      </c>
      <c r="G1045">
        <v>15</v>
      </c>
      <c r="H1045">
        <v>7.14</v>
      </c>
      <c r="I1045">
        <v>107.1</v>
      </c>
      <c r="J1045">
        <v>0</v>
      </c>
      <c r="K1045">
        <v>107.1</v>
      </c>
      <c r="L1045" t="s">
        <v>18640</v>
      </c>
      <c r="M1045" t="s">
        <v>16449</v>
      </c>
      <c r="N1045" t="s">
        <v>16405</v>
      </c>
    </row>
    <row r="1046" spans="1:14">
      <c r="A1046" s="1">
        <v>45838</v>
      </c>
      <c r="B1046" t="s">
        <v>16385</v>
      </c>
      <c r="C1046" t="s">
        <v>16387</v>
      </c>
      <c r="D1046" t="s">
        <v>16388</v>
      </c>
      <c r="E1046" t="s">
        <v>16470</v>
      </c>
      <c r="F1046" t="s">
        <v>16402</v>
      </c>
      <c r="G1046">
        <v>12</v>
      </c>
      <c r="H1046">
        <v>8.07</v>
      </c>
      <c r="I1046">
        <v>96.84</v>
      </c>
      <c r="J1046">
        <v>0</v>
      </c>
      <c r="K1046">
        <v>96.84</v>
      </c>
      <c r="L1046" t="s">
        <v>18642</v>
      </c>
      <c r="M1046" t="s">
        <v>16393</v>
      </c>
      <c r="N1046" t="s">
        <v>16394</v>
      </c>
    </row>
    <row r="1047" spans="1:14">
      <c r="A1047" s="1">
        <v>45565</v>
      </c>
      <c r="B1047" t="s">
        <v>16452</v>
      </c>
      <c r="C1047" t="s">
        <v>16453</v>
      </c>
      <c r="D1047" t="s">
        <v>16388</v>
      </c>
      <c r="E1047" t="s">
        <v>16410</v>
      </c>
      <c r="F1047" t="s">
        <v>16411</v>
      </c>
      <c r="G1047">
        <v>11</v>
      </c>
      <c r="H1047">
        <v>3.3</v>
      </c>
      <c r="I1047">
        <v>36.3</v>
      </c>
      <c r="J1047">
        <v>0</v>
      </c>
      <c r="K1047">
        <v>36.3</v>
      </c>
      <c r="L1047" t="s">
        <v>18644</v>
      </c>
      <c r="M1047" t="s">
        <v>16404</v>
      </c>
      <c r="N1047" t="s">
        <v>16394</v>
      </c>
    </row>
    <row r="1048" spans="1:14">
      <c r="A1048" s="1">
        <v>45410</v>
      </c>
      <c r="B1048" t="s">
        <v>16452</v>
      </c>
      <c r="C1048" t="s">
        <v>16453</v>
      </c>
      <c r="D1048" t="s">
        <v>16388</v>
      </c>
      <c r="E1048" t="s">
        <v>16401</v>
      </c>
      <c r="F1048" t="s">
        <v>16402</v>
      </c>
      <c r="G1048">
        <v>16</v>
      </c>
      <c r="H1048">
        <v>9.47</v>
      </c>
      <c r="I1048">
        <v>151.52</v>
      </c>
      <c r="J1048">
        <v>0</v>
      </c>
      <c r="K1048">
        <v>151.52</v>
      </c>
      <c r="L1048" t="s">
        <v>18646</v>
      </c>
      <c r="M1048" t="s">
        <v>16442</v>
      </c>
      <c r="N1048" t="s">
        <v>16413</v>
      </c>
    </row>
    <row r="1049" spans="1:14">
      <c r="A1049" s="1">
        <v>45783</v>
      </c>
      <c r="B1049" t="s">
        <v>16398</v>
      </c>
      <c r="C1049" t="s">
        <v>16399</v>
      </c>
      <c r="D1049" t="s">
        <v>16388</v>
      </c>
      <c r="E1049" t="s">
        <v>16514</v>
      </c>
      <c r="F1049" t="s">
        <v>16402</v>
      </c>
      <c r="G1049">
        <v>16</v>
      </c>
      <c r="H1049">
        <v>4.8</v>
      </c>
      <c r="I1049">
        <v>76.8</v>
      </c>
      <c r="J1049">
        <v>5</v>
      </c>
      <c r="K1049">
        <v>72.96</v>
      </c>
      <c r="L1049" t="s">
        <v>18179</v>
      </c>
      <c r="M1049" t="s">
        <v>16449</v>
      </c>
      <c r="N1049" t="s">
        <v>16405</v>
      </c>
    </row>
    <row r="1050" spans="1:14">
      <c r="A1050" s="1">
        <v>45350</v>
      </c>
      <c r="B1050" t="s">
        <v>16433</v>
      </c>
      <c r="C1050" t="s">
        <v>16434</v>
      </c>
      <c r="D1050" t="s">
        <v>16435</v>
      </c>
      <c r="E1050" t="s">
        <v>16390</v>
      </c>
      <c r="F1050" t="s">
        <v>16391</v>
      </c>
      <c r="G1050">
        <v>6</v>
      </c>
      <c r="H1050">
        <v>5.31</v>
      </c>
      <c r="I1050">
        <v>31.86</v>
      </c>
      <c r="J1050">
        <v>5</v>
      </c>
      <c r="K1050">
        <v>30.27</v>
      </c>
      <c r="L1050" t="s">
        <v>18649</v>
      </c>
      <c r="M1050" t="s">
        <v>16393</v>
      </c>
      <c r="N1050" t="s">
        <v>16413</v>
      </c>
    </row>
    <row r="1051" spans="1:14">
      <c r="A1051" s="1">
        <v>45708</v>
      </c>
      <c r="B1051" t="s">
        <v>16398</v>
      </c>
      <c r="C1051" t="s">
        <v>16399</v>
      </c>
      <c r="D1051" t="s">
        <v>16388</v>
      </c>
      <c r="E1051" t="s">
        <v>16390</v>
      </c>
      <c r="F1051" t="s">
        <v>16391</v>
      </c>
      <c r="G1051">
        <v>32</v>
      </c>
      <c r="H1051">
        <v>7.35</v>
      </c>
      <c r="I1051">
        <v>235.2</v>
      </c>
      <c r="J1051">
        <v>10</v>
      </c>
      <c r="K1051">
        <v>211.68</v>
      </c>
      <c r="L1051" t="s">
        <v>16511</v>
      </c>
      <c r="M1051" t="s">
        <v>16404</v>
      </c>
      <c r="N1051" t="s">
        <v>16405</v>
      </c>
    </row>
    <row r="1052" spans="1:14">
      <c r="A1052" s="1">
        <v>45799</v>
      </c>
      <c r="B1052" t="s">
        <v>16398</v>
      </c>
      <c r="C1052" t="s">
        <v>16399</v>
      </c>
      <c r="D1052" t="s">
        <v>16388</v>
      </c>
      <c r="E1052" t="s">
        <v>16401</v>
      </c>
      <c r="F1052" t="s">
        <v>16402</v>
      </c>
      <c r="G1052">
        <v>22</v>
      </c>
      <c r="H1052">
        <v>5.88</v>
      </c>
      <c r="I1052">
        <v>129.36</v>
      </c>
      <c r="J1052">
        <v>5</v>
      </c>
      <c r="K1052">
        <v>122.89</v>
      </c>
      <c r="L1052" t="s">
        <v>18652</v>
      </c>
      <c r="M1052" t="s">
        <v>16423</v>
      </c>
      <c r="N1052" t="s">
        <v>16413</v>
      </c>
    </row>
    <row r="1053" spans="1:14">
      <c r="A1053" s="1">
        <v>45538</v>
      </c>
      <c r="B1053" t="s">
        <v>16433</v>
      </c>
      <c r="C1053" t="s">
        <v>16434</v>
      </c>
      <c r="D1053" t="s">
        <v>16435</v>
      </c>
      <c r="E1053" t="s">
        <v>16470</v>
      </c>
      <c r="F1053" t="s">
        <v>16402</v>
      </c>
      <c r="G1053">
        <v>6</v>
      </c>
      <c r="H1053">
        <v>6.29</v>
      </c>
      <c r="I1053">
        <v>37.74</v>
      </c>
      <c r="J1053">
        <v>0</v>
      </c>
      <c r="K1053">
        <v>37.74</v>
      </c>
      <c r="L1053" t="s">
        <v>18654</v>
      </c>
      <c r="M1053" t="s">
        <v>16442</v>
      </c>
      <c r="N1053" t="s">
        <v>16413</v>
      </c>
    </row>
    <row r="1054" spans="1:14">
      <c r="A1054" s="1">
        <v>45657</v>
      </c>
      <c r="B1054" t="s">
        <v>16398</v>
      </c>
      <c r="C1054" t="s">
        <v>16399</v>
      </c>
      <c r="D1054" t="s">
        <v>16388</v>
      </c>
      <c r="E1054" t="s">
        <v>16470</v>
      </c>
      <c r="F1054" t="s">
        <v>16402</v>
      </c>
      <c r="G1054">
        <v>26</v>
      </c>
      <c r="H1054">
        <v>8.46</v>
      </c>
      <c r="I1054">
        <v>219.96</v>
      </c>
      <c r="J1054">
        <v>5</v>
      </c>
      <c r="K1054">
        <v>208.96</v>
      </c>
      <c r="L1054" t="s">
        <v>18656</v>
      </c>
      <c r="M1054" t="s">
        <v>16393</v>
      </c>
      <c r="N1054" t="s">
        <v>16413</v>
      </c>
    </row>
    <row r="1055" spans="1:14">
      <c r="A1055" s="1">
        <v>45551</v>
      </c>
      <c r="B1055" t="s">
        <v>16452</v>
      </c>
      <c r="C1055" t="s">
        <v>16453</v>
      </c>
      <c r="D1055" t="s">
        <v>16388</v>
      </c>
      <c r="E1055" t="s">
        <v>16401</v>
      </c>
      <c r="F1055" t="s">
        <v>16402</v>
      </c>
      <c r="G1055">
        <v>11</v>
      </c>
      <c r="H1055">
        <v>2.26</v>
      </c>
      <c r="I1055">
        <v>24.86</v>
      </c>
      <c r="J1055">
        <v>5</v>
      </c>
      <c r="K1055">
        <v>23.62</v>
      </c>
      <c r="L1055" t="s">
        <v>17457</v>
      </c>
      <c r="M1055" t="s">
        <v>16442</v>
      </c>
      <c r="N1055" t="s">
        <v>16405</v>
      </c>
    </row>
    <row r="1056" spans="1:14">
      <c r="A1056" s="1">
        <v>45688</v>
      </c>
      <c r="B1056" t="s">
        <v>16385</v>
      </c>
      <c r="C1056" t="s">
        <v>16387</v>
      </c>
      <c r="D1056" t="s">
        <v>16388</v>
      </c>
      <c r="E1056" t="s">
        <v>16410</v>
      </c>
      <c r="F1056" t="s">
        <v>16411</v>
      </c>
      <c r="G1056">
        <v>35</v>
      </c>
      <c r="H1056">
        <v>2.05</v>
      </c>
      <c r="I1056">
        <v>71.75</v>
      </c>
      <c r="J1056">
        <v>5</v>
      </c>
      <c r="K1056">
        <v>68.16</v>
      </c>
      <c r="L1056" t="s">
        <v>18659</v>
      </c>
      <c r="M1056" t="s">
        <v>16423</v>
      </c>
      <c r="N1056" t="s">
        <v>16413</v>
      </c>
    </row>
    <row r="1057" spans="1:14">
      <c r="A1057" s="1">
        <v>45805</v>
      </c>
      <c r="B1057" t="s">
        <v>16433</v>
      </c>
      <c r="C1057" t="s">
        <v>16434</v>
      </c>
      <c r="D1057" t="s">
        <v>16435</v>
      </c>
      <c r="E1057" t="s">
        <v>16437</v>
      </c>
      <c r="F1057" t="s">
        <v>16427</v>
      </c>
      <c r="G1057">
        <v>13</v>
      </c>
      <c r="H1057">
        <v>1.02</v>
      </c>
      <c r="I1057">
        <v>13.26</v>
      </c>
      <c r="J1057">
        <v>10</v>
      </c>
      <c r="K1057">
        <v>11.93</v>
      </c>
      <c r="L1057" t="s">
        <v>17848</v>
      </c>
      <c r="M1057" t="s">
        <v>16393</v>
      </c>
      <c r="N1057" t="s">
        <v>16413</v>
      </c>
    </row>
    <row r="1058" spans="1:14">
      <c r="A1058" s="1">
        <v>45526</v>
      </c>
      <c r="B1058" t="s">
        <v>16452</v>
      </c>
      <c r="C1058" t="s">
        <v>16453</v>
      </c>
      <c r="D1058" t="s">
        <v>16388</v>
      </c>
      <c r="E1058" t="s">
        <v>16437</v>
      </c>
      <c r="F1058" t="s">
        <v>16427</v>
      </c>
      <c r="G1058">
        <v>4</v>
      </c>
      <c r="H1058">
        <v>3.32</v>
      </c>
      <c r="I1058">
        <v>13.28</v>
      </c>
      <c r="J1058">
        <v>10</v>
      </c>
      <c r="K1058">
        <v>11.95</v>
      </c>
      <c r="L1058" t="s">
        <v>18662</v>
      </c>
      <c r="M1058" t="s">
        <v>16423</v>
      </c>
      <c r="N1058" t="s">
        <v>16394</v>
      </c>
    </row>
    <row r="1059" spans="1:14">
      <c r="A1059" s="1">
        <v>45907</v>
      </c>
      <c r="B1059" t="s">
        <v>16452</v>
      </c>
      <c r="C1059" t="s">
        <v>16453</v>
      </c>
      <c r="D1059" t="s">
        <v>16388</v>
      </c>
      <c r="E1059" t="s">
        <v>16390</v>
      </c>
      <c r="F1059" t="s">
        <v>16391</v>
      </c>
      <c r="G1059">
        <v>6</v>
      </c>
      <c r="H1059">
        <v>5.89</v>
      </c>
      <c r="I1059">
        <v>35.34</v>
      </c>
      <c r="J1059">
        <v>10</v>
      </c>
      <c r="K1059">
        <v>31.81</v>
      </c>
      <c r="L1059" t="s">
        <v>18664</v>
      </c>
      <c r="M1059" t="s">
        <v>16442</v>
      </c>
      <c r="N1059" t="s">
        <v>16394</v>
      </c>
    </row>
    <row r="1060" spans="1:14">
      <c r="A1060" s="1">
        <v>45341</v>
      </c>
      <c r="B1060" t="s">
        <v>16433</v>
      </c>
      <c r="C1060" t="s">
        <v>16434</v>
      </c>
      <c r="D1060" t="s">
        <v>16435</v>
      </c>
      <c r="E1060" t="s">
        <v>16470</v>
      </c>
      <c r="F1060" t="s">
        <v>16402</v>
      </c>
      <c r="G1060">
        <v>33</v>
      </c>
      <c r="H1060">
        <v>7.95</v>
      </c>
      <c r="I1060">
        <v>262.35</v>
      </c>
      <c r="J1060">
        <v>0</v>
      </c>
      <c r="K1060">
        <v>262.35</v>
      </c>
      <c r="L1060" t="s">
        <v>18666</v>
      </c>
      <c r="M1060" t="s">
        <v>16449</v>
      </c>
      <c r="N1060" t="s">
        <v>16394</v>
      </c>
    </row>
    <row r="1061" spans="1:14">
      <c r="A1061" s="1">
        <v>45813</v>
      </c>
      <c r="B1061" t="s">
        <v>16385</v>
      </c>
      <c r="C1061" t="s">
        <v>16387</v>
      </c>
      <c r="D1061" t="s">
        <v>16388</v>
      </c>
      <c r="E1061" t="s">
        <v>16390</v>
      </c>
      <c r="F1061" t="s">
        <v>16391</v>
      </c>
      <c r="G1061">
        <v>8</v>
      </c>
      <c r="H1061">
        <v>5.51</v>
      </c>
      <c r="I1061">
        <v>44.08</v>
      </c>
      <c r="J1061">
        <v>10</v>
      </c>
      <c r="K1061">
        <v>39.67</v>
      </c>
      <c r="L1061" t="s">
        <v>18668</v>
      </c>
      <c r="M1061" t="s">
        <v>16423</v>
      </c>
      <c r="N1061" t="s">
        <v>16413</v>
      </c>
    </row>
    <row r="1062" spans="1:14">
      <c r="A1062" s="1">
        <v>45447</v>
      </c>
      <c r="B1062" t="s">
        <v>16385</v>
      </c>
      <c r="C1062" t="s">
        <v>16387</v>
      </c>
      <c r="D1062" t="s">
        <v>16388</v>
      </c>
      <c r="E1062" t="s">
        <v>16514</v>
      </c>
      <c r="F1062" t="s">
        <v>16402</v>
      </c>
      <c r="G1062">
        <v>14</v>
      </c>
      <c r="H1062">
        <v>1.69</v>
      </c>
      <c r="I1062">
        <v>23.66</v>
      </c>
      <c r="J1062">
        <v>0</v>
      </c>
      <c r="K1062">
        <v>23.66</v>
      </c>
      <c r="L1062" t="s">
        <v>18670</v>
      </c>
      <c r="M1062" t="s">
        <v>16423</v>
      </c>
      <c r="N1062" t="s">
        <v>16413</v>
      </c>
    </row>
    <row r="1063" spans="1:14">
      <c r="A1063" s="1">
        <v>45917</v>
      </c>
      <c r="B1063" t="s">
        <v>16433</v>
      </c>
      <c r="C1063" t="s">
        <v>16434</v>
      </c>
      <c r="D1063" t="s">
        <v>16435</v>
      </c>
      <c r="E1063" t="s">
        <v>16514</v>
      </c>
      <c r="F1063" t="s">
        <v>16402</v>
      </c>
      <c r="G1063">
        <v>3</v>
      </c>
      <c r="H1063">
        <v>6.65</v>
      </c>
      <c r="I1063">
        <v>19.95</v>
      </c>
      <c r="J1063">
        <v>5</v>
      </c>
      <c r="K1063">
        <v>18.95</v>
      </c>
      <c r="L1063" t="s">
        <v>18672</v>
      </c>
      <c r="M1063" t="s">
        <v>16449</v>
      </c>
      <c r="N1063" t="s">
        <v>16405</v>
      </c>
    </row>
    <row r="1064" spans="1:14">
      <c r="A1064" s="1">
        <v>45489</v>
      </c>
      <c r="B1064" t="s">
        <v>16452</v>
      </c>
      <c r="C1064" t="s">
        <v>16453</v>
      </c>
      <c r="D1064" t="s">
        <v>16388</v>
      </c>
      <c r="E1064" t="s">
        <v>16410</v>
      </c>
      <c r="F1064" t="s">
        <v>16411</v>
      </c>
      <c r="G1064">
        <v>24</v>
      </c>
      <c r="H1064">
        <v>2.92</v>
      </c>
      <c r="I1064">
        <v>70.08</v>
      </c>
      <c r="J1064">
        <v>0</v>
      </c>
      <c r="K1064">
        <v>70.08</v>
      </c>
      <c r="L1064" t="s">
        <v>18674</v>
      </c>
      <c r="M1064" t="s">
        <v>16423</v>
      </c>
      <c r="N1064" t="s">
        <v>16413</v>
      </c>
    </row>
    <row r="1065" spans="1:14">
      <c r="A1065" s="1">
        <v>45507</v>
      </c>
      <c r="B1065" t="s">
        <v>16452</v>
      </c>
      <c r="C1065" t="s">
        <v>16453</v>
      </c>
      <c r="D1065" t="s">
        <v>16388</v>
      </c>
      <c r="E1065" t="s">
        <v>16390</v>
      </c>
      <c r="F1065" t="s">
        <v>16391</v>
      </c>
      <c r="G1065">
        <v>26</v>
      </c>
      <c r="H1065">
        <v>3.05</v>
      </c>
      <c r="I1065">
        <v>79.3</v>
      </c>
      <c r="J1065">
        <v>10</v>
      </c>
      <c r="K1065">
        <v>71.37</v>
      </c>
      <c r="L1065" t="s">
        <v>18676</v>
      </c>
      <c r="M1065" t="s">
        <v>16442</v>
      </c>
      <c r="N1065" t="s">
        <v>16405</v>
      </c>
    </row>
    <row r="1066" spans="1:14">
      <c r="A1066" s="1">
        <v>45613</v>
      </c>
      <c r="B1066" t="s">
        <v>16385</v>
      </c>
      <c r="C1066" t="s">
        <v>16387</v>
      </c>
      <c r="D1066" t="s">
        <v>16388</v>
      </c>
      <c r="E1066" t="s">
        <v>16390</v>
      </c>
      <c r="F1066" t="s">
        <v>16391</v>
      </c>
      <c r="G1066">
        <v>40</v>
      </c>
      <c r="H1066">
        <v>1.18</v>
      </c>
      <c r="I1066">
        <v>47.2</v>
      </c>
      <c r="J1066">
        <v>10</v>
      </c>
      <c r="K1066">
        <v>42.48</v>
      </c>
      <c r="L1066" t="s">
        <v>18678</v>
      </c>
      <c r="M1066" t="s">
        <v>16393</v>
      </c>
      <c r="N1066" t="s">
        <v>16405</v>
      </c>
    </row>
    <row r="1067" spans="1:14">
      <c r="A1067" s="1">
        <v>45405</v>
      </c>
      <c r="B1067" t="s">
        <v>16433</v>
      </c>
      <c r="C1067" t="s">
        <v>16434</v>
      </c>
      <c r="D1067" t="s">
        <v>16435</v>
      </c>
      <c r="E1067" t="s">
        <v>16410</v>
      </c>
      <c r="F1067" t="s">
        <v>16411</v>
      </c>
      <c r="G1067">
        <v>11</v>
      </c>
      <c r="H1067">
        <v>4.68</v>
      </c>
      <c r="I1067">
        <v>51.48</v>
      </c>
      <c r="J1067">
        <v>5</v>
      </c>
      <c r="K1067">
        <v>48.91</v>
      </c>
      <c r="L1067" t="s">
        <v>18680</v>
      </c>
      <c r="M1067" t="s">
        <v>16442</v>
      </c>
      <c r="N1067" t="s">
        <v>16405</v>
      </c>
    </row>
    <row r="1068" spans="1:14">
      <c r="A1068" s="1">
        <v>45328</v>
      </c>
      <c r="B1068" t="s">
        <v>16398</v>
      </c>
      <c r="C1068" t="s">
        <v>16399</v>
      </c>
      <c r="D1068" t="s">
        <v>16388</v>
      </c>
      <c r="E1068" t="s">
        <v>16410</v>
      </c>
      <c r="F1068" t="s">
        <v>16411</v>
      </c>
      <c r="G1068">
        <v>19</v>
      </c>
      <c r="H1068">
        <v>6.9</v>
      </c>
      <c r="I1068">
        <v>131.1</v>
      </c>
      <c r="J1068">
        <v>0</v>
      </c>
      <c r="K1068">
        <v>131.1</v>
      </c>
      <c r="L1068" t="s">
        <v>18682</v>
      </c>
      <c r="M1068" t="s">
        <v>16442</v>
      </c>
      <c r="N1068" t="s">
        <v>16413</v>
      </c>
    </row>
    <row r="1069" spans="1:14">
      <c r="A1069" s="1">
        <v>45816</v>
      </c>
      <c r="B1069" t="s">
        <v>16433</v>
      </c>
      <c r="C1069" t="s">
        <v>16434</v>
      </c>
      <c r="D1069" t="s">
        <v>16435</v>
      </c>
      <c r="E1069" t="s">
        <v>16426</v>
      </c>
      <c r="F1069" t="s">
        <v>16427</v>
      </c>
      <c r="G1069">
        <v>16</v>
      </c>
      <c r="H1069">
        <v>1.24</v>
      </c>
      <c r="I1069">
        <v>19.84</v>
      </c>
      <c r="J1069">
        <v>0</v>
      </c>
      <c r="K1069">
        <v>19.84</v>
      </c>
      <c r="L1069" t="s">
        <v>18684</v>
      </c>
      <c r="M1069" t="s">
        <v>16423</v>
      </c>
      <c r="N1069" t="s">
        <v>16394</v>
      </c>
    </row>
    <row r="1070" spans="1:14">
      <c r="A1070" s="1">
        <v>45565</v>
      </c>
      <c r="B1070" t="s">
        <v>16398</v>
      </c>
      <c r="C1070" t="s">
        <v>16399</v>
      </c>
      <c r="D1070" t="s">
        <v>16388</v>
      </c>
      <c r="E1070" t="s">
        <v>16390</v>
      </c>
      <c r="F1070" t="s">
        <v>16391</v>
      </c>
      <c r="G1070">
        <v>13</v>
      </c>
      <c r="H1070">
        <v>2.43</v>
      </c>
      <c r="I1070">
        <v>31.59</v>
      </c>
      <c r="J1070">
        <v>0</v>
      </c>
      <c r="K1070">
        <v>31.59</v>
      </c>
      <c r="L1070" t="s">
        <v>18686</v>
      </c>
      <c r="M1070" t="s">
        <v>16423</v>
      </c>
      <c r="N1070" t="s">
        <v>16413</v>
      </c>
    </row>
    <row r="1071" spans="1:14">
      <c r="A1071" s="1">
        <v>45689</v>
      </c>
      <c r="B1071" t="s">
        <v>16385</v>
      </c>
      <c r="C1071" t="s">
        <v>16387</v>
      </c>
      <c r="D1071" t="s">
        <v>16388</v>
      </c>
      <c r="E1071" t="s">
        <v>16470</v>
      </c>
      <c r="F1071" t="s">
        <v>16402</v>
      </c>
      <c r="G1071">
        <v>33</v>
      </c>
      <c r="H1071">
        <v>7.32</v>
      </c>
      <c r="I1071">
        <v>241.56</v>
      </c>
      <c r="J1071">
        <v>10</v>
      </c>
      <c r="K1071">
        <v>217.4</v>
      </c>
      <c r="L1071" t="s">
        <v>18688</v>
      </c>
      <c r="M1071" t="s">
        <v>16404</v>
      </c>
      <c r="N1071" t="s">
        <v>16405</v>
      </c>
    </row>
    <row r="1072" spans="1:14">
      <c r="A1072" s="1">
        <v>45356</v>
      </c>
      <c r="B1072" t="s">
        <v>16398</v>
      </c>
      <c r="C1072" t="s">
        <v>16399</v>
      </c>
      <c r="D1072" t="s">
        <v>16388</v>
      </c>
      <c r="E1072" t="s">
        <v>16514</v>
      </c>
      <c r="F1072" t="s">
        <v>16402</v>
      </c>
      <c r="G1072">
        <v>21</v>
      </c>
      <c r="H1072">
        <v>4.25</v>
      </c>
      <c r="I1072">
        <v>89.25</v>
      </c>
      <c r="J1072">
        <v>0</v>
      </c>
      <c r="K1072">
        <v>89.25</v>
      </c>
      <c r="L1072" t="s">
        <v>18690</v>
      </c>
      <c r="M1072" t="s">
        <v>16393</v>
      </c>
      <c r="N1072" t="s">
        <v>16405</v>
      </c>
    </row>
    <row r="1073" spans="1:14">
      <c r="A1073" s="1">
        <v>45974</v>
      </c>
      <c r="B1073" t="s">
        <v>16452</v>
      </c>
      <c r="C1073" t="s">
        <v>16453</v>
      </c>
      <c r="D1073" t="s">
        <v>16388</v>
      </c>
      <c r="E1073" t="s">
        <v>16410</v>
      </c>
      <c r="F1073" t="s">
        <v>16411</v>
      </c>
      <c r="G1073">
        <v>8</v>
      </c>
      <c r="H1073">
        <v>2.46</v>
      </c>
      <c r="I1073">
        <v>19.68</v>
      </c>
      <c r="J1073">
        <v>10</v>
      </c>
      <c r="K1073">
        <v>17.71</v>
      </c>
      <c r="L1073" t="s">
        <v>18692</v>
      </c>
      <c r="M1073" t="s">
        <v>16393</v>
      </c>
      <c r="N1073" t="s">
        <v>16405</v>
      </c>
    </row>
    <row r="1074" spans="1:14">
      <c r="A1074" s="1">
        <v>45964</v>
      </c>
      <c r="B1074" t="s">
        <v>16452</v>
      </c>
      <c r="C1074" t="s">
        <v>16453</v>
      </c>
      <c r="D1074" t="s">
        <v>16388</v>
      </c>
      <c r="E1074" t="s">
        <v>16470</v>
      </c>
      <c r="F1074" t="s">
        <v>16402</v>
      </c>
      <c r="G1074">
        <v>29</v>
      </c>
      <c r="H1074">
        <v>8.71</v>
      </c>
      <c r="I1074">
        <v>252.59</v>
      </c>
      <c r="J1074">
        <v>10</v>
      </c>
      <c r="K1074">
        <v>227.33</v>
      </c>
      <c r="L1074" t="s">
        <v>18083</v>
      </c>
      <c r="M1074" t="s">
        <v>16393</v>
      </c>
      <c r="N1074" t="s">
        <v>16413</v>
      </c>
    </row>
    <row r="1075" spans="1:14">
      <c r="A1075" s="1">
        <v>45292</v>
      </c>
      <c r="B1075" t="s">
        <v>16433</v>
      </c>
      <c r="C1075" t="s">
        <v>16434</v>
      </c>
      <c r="D1075" t="s">
        <v>16435</v>
      </c>
      <c r="E1075" t="s">
        <v>16426</v>
      </c>
      <c r="F1075" t="s">
        <v>16427</v>
      </c>
      <c r="G1075">
        <v>19</v>
      </c>
      <c r="H1075">
        <v>3.55</v>
      </c>
      <c r="I1075">
        <v>67.45</v>
      </c>
      <c r="J1075">
        <v>5</v>
      </c>
      <c r="K1075">
        <v>64.08</v>
      </c>
      <c r="L1075" t="s">
        <v>18695</v>
      </c>
      <c r="M1075" t="s">
        <v>16423</v>
      </c>
      <c r="N1075" t="s">
        <v>16413</v>
      </c>
    </row>
    <row r="1076" spans="1:14">
      <c r="A1076" s="1">
        <v>45475</v>
      </c>
      <c r="B1076" t="s">
        <v>16398</v>
      </c>
      <c r="C1076" t="s">
        <v>16399</v>
      </c>
      <c r="D1076" t="s">
        <v>16388</v>
      </c>
      <c r="E1076" t="s">
        <v>16390</v>
      </c>
      <c r="F1076" t="s">
        <v>16391</v>
      </c>
      <c r="G1076">
        <v>13</v>
      </c>
      <c r="H1076">
        <v>7.68</v>
      </c>
      <c r="I1076">
        <v>99.84</v>
      </c>
      <c r="J1076">
        <v>5</v>
      </c>
      <c r="K1076">
        <v>94.85</v>
      </c>
      <c r="L1076" t="s">
        <v>18697</v>
      </c>
      <c r="M1076" t="s">
        <v>16393</v>
      </c>
      <c r="N1076" t="s">
        <v>16394</v>
      </c>
    </row>
    <row r="1077" spans="1:14">
      <c r="A1077" s="1">
        <v>45980</v>
      </c>
      <c r="B1077" t="s">
        <v>16433</v>
      </c>
      <c r="C1077" t="s">
        <v>16434</v>
      </c>
      <c r="D1077" t="s">
        <v>16435</v>
      </c>
      <c r="E1077" t="s">
        <v>16390</v>
      </c>
      <c r="F1077" t="s">
        <v>16391</v>
      </c>
      <c r="G1077">
        <v>12</v>
      </c>
      <c r="H1077">
        <v>6.53</v>
      </c>
      <c r="I1077">
        <v>78.36</v>
      </c>
      <c r="J1077">
        <v>5</v>
      </c>
      <c r="K1077">
        <v>74.44</v>
      </c>
      <c r="L1077" t="s">
        <v>18699</v>
      </c>
      <c r="M1077" t="s">
        <v>16423</v>
      </c>
      <c r="N1077" t="s">
        <v>16413</v>
      </c>
    </row>
    <row r="1078" spans="1:14">
      <c r="A1078" s="1">
        <v>45294</v>
      </c>
      <c r="B1078" t="s">
        <v>16433</v>
      </c>
      <c r="C1078" t="s">
        <v>16434</v>
      </c>
      <c r="D1078" t="s">
        <v>16435</v>
      </c>
      <c r="E1078" t="s">
        <v>16437</v>
      </c>
      <c r="F1078" t="s">
        <v>16427</v>
      </c>
      <c r="G1078">
        <v>23</v>
      </c>
      <c r="H1078">
        <v>1.37</v>
      </c>
      <c r="I1078">
        <v>31.51</v>
      </c>
      <c r="J1078">
        <v>5</v>
      </c>
      <c r="K1078">
        <v>29.93</v>
      </c>
      <c r="L1078" t="s">
        <v>18701</v>
      </c>
      <c r="M1078" t="s">
        <v>16423</v>
      </c>
      <c r="N1078" t="s">
        <v>16413</v>
      </c>
    </row>
    <row r="1079" spans="1:14">
      <c r="A1079" s="1">
        <v>45362</v>
      </c>
      <c r="B1079" t="s">
        <v>16385</v>
      </c>
      <c r="C1079" t="s">
        <v>16387</v>
      </c>
      <c r="D1079" t="s">
        <v>16388</v>
      </c>
      <c r="E1079" t="s">
        <v>16437</v>
      </c>
      <c r="F1079" t="s">
        <v>16427</v>
      </c>
      <c r="G1079">
        <v>25</v>
      </c>
      <c r="H1079">
        <v>3.7</v>
      </c>
      <c r="I1079">
        <v>92.5</v>
      </c>
      <c r="J1079">
        <v>0</v>
      </c>
      <c r="K1079">
        <v>92.5</v>
      </c>
      <c r="L1079" t="s">
        <v>18703</v>
      </c>
      <c r="M1079" t="s">
        <v>16449</v>
      </c>
      <c r="N1079" t="s">
        <v>16405</v>
      </c>
    </row>
    <row r="1080" spans="1:14">
      <c r="A1080" s="1">
        <v>45899</v>
      </c>
      <c r="B1080" t="s">
        <v>16452</v>
      </c>
      <c r="C1080" t="s">
        <v>16453</v>
      </c>
      <c r="D1080" t="s">
        <v>16388</v>
      </c>
      <c r="E1080" t="s">
        <v>16410</v>
      </c>
      <c r="F1080" t="s">
        <v>16411</v>
      </c>
      <c r="G1080">
        <v>11</v>
      </c>
      <c r="H1080">
        <v>5.54</v>
      </c>
      <c r="I1080">
        <v>60.94</v>
      </c>
      <c r="J1080">
        <v>10</v>
      </c>
      <c r="K1080">
        <v>54.85</v>
      </c>
      <c r="L1080" t="s">
        <v>18705</v>
      </c>
      <c r="M1080" t="s">
        <v>16442</v>
      </c>
      <c r="N1080" t="s">
        <v>16405</v>
      </c>
    </row>
    <row r="1081" spans="1:14">
      <c r="A1081" s="1">
        <v>45953</v>
      </c>
      <c r="B1081" t="s">
        <v>16433</v>
      </c>
      <c r="C1081" t="s">
        <v>16434</v>
      </c>
      <c r="D1081" t="s">
        <v>16435</v>
      </c>
      <c r="E1081" t="s">
        <v>16426</v>
      </c>
      <c r="F1081" t="s">
        <v>16427</v>
      </c>
      <c r="G1081">
        <v>37</v>
      </c>
      <c r="H1081">
        <v>4.02</v>
      </c>
      <c r="I1081">
        <v>148.74</v>
      </c>
      <c r="J1081">
        <v>10</v>
      </c>
      <c r="K1081">
        <v>133.87</v>
      </c>
      <c r="L1081" t="s">
        <v>17178</v>
      </c>
      <c r="M1081" t="s">
        <v>16393</v>
      </c>
      <c r="N1081" t="s">
        <v>16405</v>
      </c>
    </row>
    <row r="1082" spans="1:14">
      <c r="A1082" s="1">
        <v>45579</v>
      </c>
      <c r="B1082" t="s">
        <v>16452</v>
      </c>
      <c r="C1082" t="s">
        <v>16453</v>
      </c>
      <c r="D1082" t="s">
        <v>16388</v>
      </c>
      <c r="E1082" t="s">
        <v>16410</v>
      </c>
      <c r="F1082" t="s">
        <v>16411</v>
      </c>
      <c r="G1082">
        <v>9</v>
      </c>
      <c r="H1082">
        <v>4.36</v>
      </c>
      <c r="I1082">
        <v>39.24</v>
      </c>
      <c r="J1082">
        <v>0</v>
      </c>
      <c r="K1082">
        <v>39.24</v>
      </c>
      <c r="L1082" t="s">
        <v>18708</v>
      </c>
      <c r="M1082" t="s">
        <v>16449</v>
      </c>
      <c r="N1082" t="s">
        <v>16413</v>
      </c>
    </row>
    <row r="1083" spans="1:14">
      <c r="A1083" s="1">
        <v>45457</v>
      </c>
      <c r="B1083" t="s">
        <v>16452</v>
      </c>
      <c r="C1083" t="s">
        <v>16453</v>
      </c>
      <c r="D1083" t="s">
        <v>16388</v>
      </c>
      <c r="E1083" t="s">
        <v>16437</v>
      </c>
      <c r="F1083" t="s">
        <v>16427</v>
      </c>
      <c r="G1083">
        <v>37</v>
      </c>
      <c r="H1083">
        <v>9.77</v>
      </c>
      <c r="I1083">
        <v>361.49</v>
      </c>
      <c r="J1083">
        <v>10</v>
      </c>
      <c r="K1083">
        <v>325.34</v>
      </c>
      <c r="L1083" t="s">
        <v>18710</v>
      </c>
      <c r="M1083" t="s">
        <v>16449</v>
      </c>
      <c r="N1083" t="s">
        <v>16413</v>
      </c>
    </row>
    <row r="1084" spans="1:14">
      <c r="A1084" s="1">
        <v>45976</v>
      </c>
      <c r="B1084" t="s">
        <v>16452</v>
      </c>
      <c r="C1084" t="s">
        <v>16453</v>
      </c>
      <c r="D1084" t="s">
        <v>16388</v>
      </c>
      <c r="E1084" t="s">
        <v>16426</v>
      </c>
      <c r="F1084" t="s">
        <v>16427</v>
      </c>
      <c r="G1084">
        <v>8</v>
      </c>
      <c r="H1084">
        <v>8.02</v>
      </c>
      <c r="I1084">
        <v>64.16</v>
      </c>
      <c r="J1084">
        <v>0</v>
      </c>
      <c r="K1084">
        <v>64.16</v>
      </c>
      <c r="L1084" t="s">
        <v>18712</v>
      </c>
      <c r="M1084" t="s">
        <v>16442</v>
      </c>
      <c r="N1084" t="s">
        <v>16405</v>
      </c>
    </row>
    <row r="1085" spans="1:14">
      <c r="A1085" s="1">
        <v>45838</v>
      </c>
      <c r="B1085" t="s">
        <v>16433</v>
      </c>
      <c r="C1085" t="s">
        <v>16434</v>
      </c>
      <c r="D1085" t="s">
        <v>16435</v>
      </c>
      <c r="E1085" t="s">
        <v>16470</v>
      </c>
      <c r="F1085" t="s">
        <v>16402</v>
      </c>
      <c r="G1085">
        <v>37</v>
      </c>
      <c r="H1085">
        <v>3.93</v>
      </c>
      <c r="I1085">
        <v>145.41</v>
      </c>
      <c r="J1085">
        <v>10</v>
      </c>
      <c r="K1085">
        <v>130.87</v>
      </c>
      <c r="L1085" t="s">
        <v>18714</v>
      </c>
      <c r="M1085" t="s">
        <v>16449</v>
      </c>
      <c r="N1085" t="s">
        <v>16405</v>
      </c>
    </row>
    <row r="1086" spans="1:14">
      <c r="A1086" s="1">
        <v>45900</v>
      </c>
      <c r="B1086" t="s">
        <v>16398</v>
      </c>
      <c r="C1086" t="s">
        <v>16399</v>
      </c>
      <c r="D1086" t="s">
        <v>16388</v>
      </c>
      <c r="E1086" t="s">
        <v>16470</v>
      </c>
      <c r="F1086" t="s">
        <v>16402</v>
      </c>
      <c r="G1086">
        <v>12</v>
      </c>
      <c r="H1086">
        <v>3.96</v>
      </c>
      <c r="I1086">
        <v>47.52</v>
      </c>
      <c r="J1086">
        <v>0</v>
      </c>
      <c r="K1086">
        <v>47.52</v>
      </c>
      <c r="L1086" t="s">
        <v>18716</v>
      </c>
      <c r="M1086" t="s">
        <v>16404</v>
      </c>
      <c r="N1086" t="s">
        <v>16413</v>
      </c>
    </row>
    <row r="1087" spans="1:14">
      <c r="A1087" s="1">
        <v>45623</v>
      </c>
      <c r="B1087" t="s">
        <v>16452</v>
      </c>
      <c r="C1087" t="s">
        <v>16453</v>
      </c>
      <c r="D1087" t="s">
        <v>16388</v>
      </c>
      <c r="E1087" t="s">
        <v>16437</v>
      </c>
      <c r="F1087" t="s">
        <v>16427</v>
      </c>
      <c r="G1087">
        <v>22</v>
      </c>
      <c r="H1087">
        <v>6.95</v>
      </c>
      <c r="I1087">
        <v>152.9</v>
      </c>
      <c r="J1087">
        <v>10</v>
      </c>
      <c r="K1087">
        <v>137.61</v>
      </c>
      <c r="L1087" t="s">
        <v>18718</v>
      </c>
      <c r="M1087" t="s">
        <v>16393</v>
      </c>
      <c r="N1087" t="s">
        <v>16394</v>
      </c>
    </row>
    <row r="1088" spans="1:14">
      <c r="A1088" s="1">
        <v>45605</v>
      </c>
      <c r="B1088" t="s">
        <v>16385</v>
      </c>
      <c r="C1088" t="s">
        <v>16387</v>
      </c>
      <c r="D1088" t="s">
        <v>16388</v>
      </c>
      <c r="E1088" t="s">
        <v>16390</v>
      </c>
      <c r="F1088" t="s">
        <v>16391</v>
      </c>
      <c r="G1088">
        <v>31</v>
      </c>
      <c r="H1088">
        <v>5.13</v>
      </c>
      <c r="I1088">
        <v>159.03</v>
      </c>
      <c r="J1088">
        <v>10</v>
      </c>
      <c r="K1088">
        <v>143.13</v>
      </c>
      <c r="L1088" t="s">
        <v>18720</v>
      </c>
      <c r="M1088" t="s">
        <v>16423</v>
      </c>
      <c r="N1088" t="s">
        <v>16413</v>
      </c>
    </row>
    <row r="1089" spans="1:14">
      <c r="A1089" s="1">
        <v>45911</v>
      </c>
      <c r="B1089" t="s">
        <v>16433</v>
      </c>
      <c r="C1089" t="s">
        <v>16434</v>
      </c>
      <c r="D1089" t="s">
        <v>16435</v>
      </c>
      <c r="E1089" t="s">
        <v>16401</v>
      </c>
      <c r="F1089" t="s">
        <v>16402</v>
      </c>
      <c r="G1089">
        <v>9</v>
      </c>
      <c r="H1089">
        <v>8.65</v>
      </c>
      <c r="I1089">
        <v>77.85</v>
      </c>
      <c r="J1089">
        <v>10</v>
      </c>
      <c r="K1089">
        <v>70.06</v>
      </c>
      <c r="L1089" t="s">
        <v>18722</v>
      </c>
      <c r="M1089" t="s">
        <v>16442</v>
      </c>
      <c r="N1089" t="s">
        <v>16394</v>
      </c>
    </row>
    <row r="1090" spans="1:14">
      <c r="A1090" s="1">
        <v>45615</v>
      </c>
      <c r="B1090" t="s">
        <v>16433</v>
      </c>
      <c r="C1090" t="s">
        <v>16434</v>
      </c>
      <c r="D1090" t="s">
        <v>16435</v>
      </c>
      <c r="E1090" t="s">
        <v>16426</v>
      </c>
      <c r="F1090" t="s">
        <v>16427</v>
      </c>
      <c r="G1090">
        <v>16</v>
      </c>
      <c r="H1090">
        <v>1.66</v>
      </c>
      <c r="I1090">
        <v>26.56</v>
      </c>
      <c r="J1090">
        <v>5</v>
      </c>
      <c r="K1090">
        <v>25.23</v>
      </c>
      <c r="L1090" t="s">
        <v>18724</v>
      </c>
      <c r="M1090" t="s">
        <v>16449</v>
      </c>
      <c r="N1090" t="s">
        <v>16413</v>
      </c>
    </row>
    <row r="1091" spans="1:14">
      <c r="A1091" s="1">
        <v>45332</v>
      </c>
      <c r="B1091" t="s">
        <v>16398</v>
      </c>
      <c r="C1091" t="s">
        <v>16399</v>
      </c>
      <c r="D1091" t="s">
        <v>16388</v>
      </c>
      <c r="E1091" t="s">
        <v>16401</v>
      </c>
      <c r="F1091" t="s">
        <v>16402</v>
      </c>
      <c r="G1091">
        <v>17</v>
      </c>
      <c r="H1091">
        <v>8.44</v>
      </c>
      <c r="I1091">
        <v>143.48</v>
      </c>
      <c r="J1091">
        <v>10</v>
      </c>
      <c r="K1091">
        <v>129.13</v>
      </c>
      <c r="L1091" t="s">
        <v>18726</v>
      </c>
      <c r="M1091" t="s">
        <v>16404</v>
      </c>
      <c r="N1091" t="s">
        <v>16405</v>
      </c>
    </row>
    <row r="1092" spans="1:14">
      <c r="A1092" s="1">
        <v>45788</v>
      </c>
      <c r="B1092" t="s">
        <v>16398</v>
      </c>
      <c r="C1092" t="s">
        <v>16399</v>
      </c>
      <c r="D1092" t="s">
        <v>16388</v>
      </c>
      <c r="E1092" t="s">
        <v>16426</v>
      </c>
      <c r="F1092" t="s">
        <v>16427</v>
      </c>
      <c r="G1092">
        <v>27</v>
      </c>
      <c r="H1092">
        <v>4.74</v>
      </c>
      <c r="I1092">
        <v>127.98</v>
      </c>
      <c r="J1092">
        <v>0</v>
      </c>
      <c r="K1092">
        <v>127.98</v>
      </c>
      <c r="L1092" t="s">
        <v>18728</v>
      </c>
      <c r="M1092" t="s">
        <v>16449</v>
      </c>
      <c r="N1092" t="s">
        <v>16413</v>
      </c>
    </row>
    <row r="1093" spans="1:14">
      <c r="A1093" s="1">
        <v>45784</v>
      </c>
      <c r="B1093" t="s">
        <v>16433</v>
      </c>
      <c r="C1093" t="s">
        <v>16434</v>
      </c>
      <c r="D1093" t="s">
        <v>16435</v>
      </c>
      <c r="E1093" t="s">
        <v>16437</v>
      </c>
      <c r="F1093" t="s">
        <v>16427</v>
      </c>
      <c r="G1093">
        <v>13</v>
      </c>
      <c r="H1093">
        <v>6.71</v>
      </c>
      <c r="I1093">
        <v>87.23</v>
      </c>
      <c r="J1093">
        <v>10</v>
      </c>
      <c r="K1093">
        <v>78.51</v>
      </c>
      <c r="L1093" t="s">
        <v>18730</v>
      </c>
      <c r="M1093" t="s">
        <v>16449</v>
      </c>
      <c r="N1093" t="s">
        <v>16394</v>
      </c>
    </row>
    <row r="1094" spans="1:14">
      <c r="A1094" s="1">
        <v>45611</v>
      </c>
      <c r="B1094" t="s">
        <v>16452</v>
      </c>
      <c r="C1094" t="s">
        <v>16453</v>
      </c>
      <c r="D1094" t="s">
        <v>16388</v>
      </c>
      <c r="E1094" t="s">
        <v>16390</v>
      </c>
      <c r="F1094" t="s">
        <v>16391</v>
      </c>
      <c r="G1094">
        <v>22</v>
      </c>
      <c r="H1094">
        <v>4.31</v>
      </c>
      <c r="I1094">
        <v>94.82</v>
      </c>
      <c r="J1094">
        <v>5</v>
      </c>
      <c r="K1094">
        <v>90.08</v>
      </c>
      <c r="L1094" t="s">
        <v>18732</v>
      </c>
      <c r="M1094" t="s">
        <v>16442</v>
      </c>
      <c r="N1094" t="s">
        <v>16394</v>
      </c>
    </row>
    <row r="1095" spans="1:14">
      <c r="A1095" s="1">
        <v>45655</v>
      </c>
      <c r="B1095" t="s">
        <v>16398</v>
      </c>
      <c r="C1095" t="s">
        <v>16399</v>
      </c>
      <c r="D1095" t="s">
        <v>16388</v>
      </c>
      <c r="E1095" t="s">
        <v>16426</v>
      </c>
      <c r="F1095" t="s">
        <v>16427</v>
      </c>
      <c r="G1095">
        <v>18</v>
      </c>
      <c r="H1095">
        <v>7.08</v>
      </c>
      <c r="I1095">
        <v>127.44</v>
      </c>
      <c r="J1095">
        <v>5</v>
      </c>
      <c r="K1095">
        <v>121.07</v>
      </c>
      <c r="L1095" t="s">
        <v>18734</v>
      </c>
      <c r="M1095" t="s">
        <v>16393</v>
      </c>
      <c r="N1095" t="s">
        <v>16405</v>
      </c>
    </row>
    <row r="1096" spans="1:14">
      <c r="A1096" s="1">
        <v>45641</v>
      </c>
      <c r="B1096" t="s">
        <v>16433</v>
      </c>
      <c r="C1096" t="s">
        <v>16434</v>
      </c>
      <c r="D1096" t="s">
        <v>16435</v>
      </c>
      <c r="E1096" t="s">
        <v>16410</v>
      </c>
      <c r="F1096" t="s">
        <v>16411</v>
      </c>
      <c r="G1096">
        <v>5</v>
      </c>
      <c r="H1096">
        <v>3.13</v>
      </c>
      <c r="I1096">
        <v>15.65</v>
      </c>
      <c r="J1096">
        <v>10</v>
      </c>
      <c r="K1096">
        <v>14.09</v>
      </c>
      <c r="L1096" t="s">
        <v>17457</v>
      </c>
      <c r="M1096" t="s">
        <v>16404</v>
      </c>
      <c r="N1096" t="s">
        <v>16394</v>
      </c>
    </row>
    <row r="1097" spans="1:14">
      <c r="A1097" s="1">
        <v>45664</v>
      </c>
      <c r="B1097" t="s">
        <v>16452</v>
      </c>
      <c r="C1097" t="s">
        <v>16453</v>
      </c>
      <c r="D1097" t="s">
        <v>16388</v>
      </c>
      <c r="E1097" t="s">
        <v>16426</v>
      </c>
      <c r="F1097" t="s">
        <v>16427</v>
      </c>
      <c r="G1097">
        <v>36</v>
      </c>
      <c r="H1097">
        <v>4.08</v>
      </c>
      <c r="I1097">
        <v>146.88</v>
      </c>
      <c r="J1097">
        <v>5</v>
      </c>
      <c r="K1097">
        <v>139.54</v>
      </c>
      <c r="L1097" t="s">
        <v>18737</v>
      </c>
      <c r="M1097" t="s">
        <v>16449</v>
      </c>
      <c r="N1097" t="s">
        <v>16405</v>
      </c>
    </row>
    <row r="1098" spans="1:14">
      <c r="A1098" s="1">
        <v>45973</v>
      </c>
      <c r="B1098" t="s">
        <v>16398</v>
      </c>
      <c r="C1098" t="s">
        <v>16399</v>
      </c>
      <c r="D1098" t="s">
        <v>16388</v>
      </c>
      <c r="E1098" t="s">
        <v>16470</v>
      </c>
      <c r="F1098" t="s">
        <v>16402</v>
      </c>
      <c r="G1098">
        <v>8</v>
      </c>
      <c r="H1098">
        <v>3.97</v>
      </c>
      <c r="I1098">
        <v>31.76</v>
      </c>
      <c r="J1098">
        <v>10</v>
      </c>
      <c r="K1098">
        <v>28.58</v>
      </c>
      <c r="L1098" t="s">
        <v>18739</v>
      </c>
      <c r="M1098" t="s">
        <v>16404</v>
      </c>
      <c r="N1098" t="s">
        <v>16413</v>
      </c>
    </row>
    <row r="1099" spans="1:14">
      <c r="A1099" s="1">
        <v>45338</v>
      </c>
      <c r="B1099" t="s">
        <v>16452</v>
      </c>
      <c r="C1099" t="s">
        <v>16453</v>
      </c>
      <c r="D1099" t="s">
        <v>16388</v>
      </c>
      <c r="E1099" t="s">
        <v>16470</v>
      </c>
      <c r="F1099" t="s">
        <v>16402</v>
      </c>
      <c r="G1099">
        <v>34</v>
      </c>
      <c r="H1099">
        <v>7.32</v>
      </c>
      <c r="I1099">
        <v>248.88</v>
      </c>
      <c r="J1099">
        <v>0</v>
      </c>
      <c r="K1099">
        <v>248.88</v>
      </c>
      <c r="L1099" t="s">
        <v>18741</v>
      </c>
      <c r="M1099" t="s">
        <v>16404</v>
      </c>
      <c r="N1099" t="s">
        <v>16405</v>
      </c>
    </row>
    <row r="1100" spans="1:14">
      <c r="A1100" s="1">
        <v>45396</v>
      </c>
      <c r="B1100" t="s">
        <v>16433</v>
      </c>
      <c r="C1100" t="s">
        <v>16434</v>
      </c>
      <c r="D1100" t="s">
        <v>16435</v>
      </c>
      <c r="E1100" t="s">
        <v>16426</v>
      </c>
      <c r="F1100" t="s">
        <v>16427</v>
      </c>
      <c r="G1100">
        <v>34</v>
      </c>
      <c r="H1100">
        <v>8.97</v>
      </c>
      <c r="I1100">
        <v>304.98</v>
      </c>
      <c r="J1100">
        <v>5</v>
      </c>
      <c r="K1100">
        <v>289.73</v>
      </c>
      <c r="L1100" t="s">
        <v>18743</v>
      </c>
      <c r="M1100" t="s">
        <v>16404</v>
      </c>
      <c r="N1100" t="s">
        <v>16405</v>
      </c>
    </row>
    <row r="1101" spans="1:14">
      <c r="A1101" s="1">
        <v>45754</v>
      </c>
      <c r="B1101" t="s">
        <v>16398</v>
      </c>
      <c r="C1101" t="s">
        <v>16399</v>
      </c>
      <c r="D1101" t="s">
        <v>16388</v>
      </c>
      <c r="E1101" t="s">
        <v>16470</v>
      </c>
      <c r="F1101" t="s">
        <v>16402</v>
      </c>
      <c r="G1101">
        <v>13</v>
      </c>
      <c r="H1101">
        <v>4.33</v>
      </c>
      <c r="I1101">
        <v>56.29</v>
      </c>
      <c r="J1101">
        <v>5</v>
      </c>
      <c r="K1101">
        <v>53.48</v>
      </c>
      <c r="L1101" t="s">
        <v>18745</v>
      </c>
      <c r="M1101" t="s">
        <v>16404</v>
      </c>
      <c r="N1101" t="s">
        <v>16413</v>
      </c>
    </row>
    <row r="1102" spans="1:14">
      <c r="A1102" s="1">
        <v>45711</v>
      </c>
      <c r="B1102" t="s">
        <v>16452</v>
      </c>
      <c r="C1102" t="s">
        <v>16453</v>
      </c>
      <c r="D1102" t="s">
        <v>16388</v>
      </c>
      <c r="E1102" t="s">
        <v>16437</v>
      </c>
      <c r="F1102" t="s">
        <v>16427</v>
      </c>
      <c r="G1102">
        <v>15</v>
      </c>
      <c r="H1102">
        <v>4.24</v>
      </c>
      <c r="I1102">
        <v>63.6</v>
      </c>
      <c r="J1102">
        <v>5</v>
      </c>
      <c r="K1102">
        <v>60.42</v>
      </c>
      <c r="L1102" t="s">
        <v>18747</v>
      </c>
      <c r="M1102" t="s">
        <v>16423</v>
      </c>
      <c r="N1102" t="s">
        <v>16405</v>
      </c>
    </row>
    <row r="1103" spans="1:14">
      <c r="A1103" s="1">
        <v>45292</v>
      </c>
      <c r="B1103" t="s">
        <v>16385</v>
      </c>
      <c r="C1103" t="s">
        <v>16387</v>
      </c>
      <c r="D1103" t="s">
        <v>16388</v>
      </c>
      <c r="E1103" t="s">
        <v>16410</v>
      </c>
      <c r="F1103" t="s">
        <v>16411</v>
      </c>
      <c r="G1103">
        <v>29</v>
      </c>
      <c r="H1103">
        <v>6.9</v>
      </c>
      <c r="I1103">
        <v>200.1</v>
      </c>
      <c r="J1103">
        <v>5</v>
      </c>
      <c r="K1103">
        <v>190.09</v>
      </c>
      <c r="L1103" t="s">
        <v>18749</v>
      </c>
      <c r="M1103" t="s">
        <v>16404</v>
      </c>
      <c r="N1103" t="s">
        <v>16394</v>
      </c>
    </row>
    <row r="1104" spans="1:14">
      <c r="A1104" s="1">
        <v>45639</v>
      </c>
      <c r="B1104" t="s">
        <v>16433</v>
      </c>
      <c r="C1104" t="s">
        <v>16434</v>
      </c>
      <c r="D1104" t="s">
        <v>16435</v>
      </c>
      <c r="E1104" t="s">
        <v>16437</v>
      </c>
      <c r="F1104" t="s">
        <v>16427</v>
      </c>
      <c r="G1104">
        <v>2</v>
      </c>
      <c r="H1104">
        <v>2.59</v>
      </c>
      <c r="I1104">
        <v>5.18</v>
      </c>
      <c r="J1104">
        <v>0</v>
      </c>
      <c r="K1104">
        <v>5.18</v>
      </c>
      <c r="L1104" t="s">
        <v>16989</v>
      </c>
      <c r="M1104" t="s">
        <v>16423</v>
      </c>
      <c r="N1104" t="s">
        <v>16405</v>
      </c>
    </row>
    <row r="1105" spans="1:14">
      <c r="A1105" s="1">
        <v>45983</v>
      </c>
      <c r="B1105" t="s">
        <v>16452</v>
      </c>
      <c r="C1105" t="s">
        <v>16453</v>
      </c>
      <c r="D1105" t="s">
        <v>16388</v>
      </c>
      <c r="E1105" t="s">
        <v>16410</v>
      </c>
      <c r="F1105" t="s">
        <v>16411</v>
      </c>
      <c r="G1105">
        <v>29</v>
      </c>
      <c r="H1105">
        <v>3.05</v>
      </c>
      <c r="I1105">
        <v>88.45</v>
      </c>
      <c r="J1105">
        <v>0</v>
      </c>
      <c r="K1105">
        <v>88.45</v>
      </c>
      <c r="L1105" t="s">
        <v>18752</v>
      </c>
      <c r="M1105" t="s">
        <v>16393</v>
      </c>
      <c r="N1105" t="s">
        <v>16394</v>
      </c>
    </row>
    <row r="1106" spans="1:14">
      <c r="A1106" s="1">
        <v>45883</v>
      </c>
      <c r="B1106" t="s">
        <v>16433</v>
      </c>
      <c r="C1106" t="s">
        <v>16434</v>
      </c>
      <c r="D1106" t="s">
        <v>16435</v>
      </c>
      <c r="E1106" t="s">
        <v>16410</v>
      </c>
      <c r="F1106" t="s">
        <v>16411</v>
      </c>
      <c r="G1106">
        <v>9</v>
      </c>
      <c r="H1106">
        <v>7.43</v>
      </c>
      <c r="I1106">
        <v>66.87</v>
      </c>
      <c r="J1106">
        <v>5</v>
      </c>
      <c r="K1106">
        <v>63.53</v>
      </c>
      <c r="L1106" t="s">
        <v>18379</v>
      </c>
      <c r="M1106" t="s">
        <v>16442</v>
      </c>
      <c r="N1106" t="s">
        <v>16394</v>
      </c>
    </row>
    <row r="1107" spans="1:14">
      <c r="A1107" s="1">
        <v>45998</v>
      </c>
      <c r="B1107" t="s">
        <v>16385</v>
      </c>
      <c r="C1107" t="s">
        <v>16387</v>
      </c>
      <c r="D1107" t="s">
        <v>16388</v>
      </c>
      <c r="E1107" t="s">
        <v>16470</v>
      </c>
      <c r="F1107" t="s">
        <v>16402</v>
      </c>
      <c r="G1107">
        <v>9</v>
      </c>
      <c r="H1107">
        <v>8.91</v>
      </c>
      <c r="I1107">
        <v>80.19</v>
      </c>
      <c r="J1107">
        <v>10</v>
      </c>
      <c r="K1107">
        <v>72.17</v>
      </c>
      <c r="L1107" t="s">
        <v>18755</v>
      </c>
      <c r="M1107" t="s">
        <v>16449</v>
      </c>
      <c r="N1107" t="s">
        <v>16394</v>
      </c>
    </row>
    <row r="1108" spans="1:14">
      <c r="A1108" s="1">
        <v>45405</v>
      </c>
      <c r="B1108" t="s">
        <v>16398</v>
      </c>
      <c r="C1108" t="s">
        <v>16399</v>
      </c>
      <c r="D1108" t="s">
        <v>16388</v>
      </c>
      <c r="E1108" t="s">
        <v>16426</v>
      </c>
      <c r="F1108" t="s">
        <v>16427</v>
      </c>
      <c r="G1108">
        <v>35</v>
      </c>
      <c r="H1108">
        <v>9.68</v>
      </c>
      <c r="I1108">
        <v>338.8</v>
      </c>
      <c r="J1108">
        <v>0</v>
      </c>
      <c r="K1108">
        <v>338.8</v>
      </c>
      <c r="L1108" t="s">
        <v>18757</v>
      </c>
      <c r="M1108" t="s">
        <v>16404</v>
      </c>
      <c r="N1108" t="s">
        <v>16413</v>
      </c>
    </row>
    <row r="1109" spans="1:14">
      <c r="A1109" s="1">
        <v>45556</v>
      </c>
      <c r="B1109" t="s">
        <v>16452</v>
      </c>
      <c r="C1109" t="s">
        <v>16453</v>
      </c>
      <c r="D1109" t="s">
        <v>16388</v>
      </c>
      <c r="E1109" t="s">
        <v>16470</v>
      </c>
      <c r="F1109" t="s">
        <v>16402</v>
      </c>
      <c r="G1109">
        <v>37</v>
      </c>
      <c r="H1109">
        <v>9.87</v>
      </c>
      <c r="I1109">
        <v>365.19</v>
      </c>
      <c r="J1109">
        <v>0</v>
      </c>
      <c r="K1109">
        <v>365.19</v>
      </c>
      <c r="L1109" t="s">
        <v>18759</v>
      </c>
      <c r="M1109" t="s">
        <v>16423</v>
      </c>
      <c r="N1109" t="s">
        <v>16413</v>
      </c>
    </row>
    <row r="1110" spans="1:14">
      <c r="A1110" s="1">
        <v>45483</v>
      </c>
      <c r="B1110" t="s">
        <v>16433</v>
      </c>
      <c r="C1110" t="s">
        <v>16434</v>
      </c>
      <c r="D1110" t="s">
        <v>16435</v>
      </c>
      <c r="E1110" t="s">
        <v>16426</v>
      </c>
      <c r="F1110" t="s">
        <v>16427</v>
      </c>
      <c r="G1110">
        <v>17</v>
      </c>
      <c r="H1110">
        <v>2.33</v>
      </c>
      <c r="I1110">
        <v>39.61</v>
      </c>
      <c r="J1110">
        <v>0</v>
      </c>
      <c r="K1110">
        <v>39.61</v>
      </c>
      <c r="L1110" t="s">
        <v>18761</v>
      </c>
      <c r="M1110" t="s">
        <v>16449</v>
      </c>
      <c r="N1110" t="s">
        <v>16413</v>
      </c>
    </row>
    <row r="1111" spans="1:14">
      <c r="A1111" s="1">
        <v>46004</v>
      </c>
      <c r="B1111" t="s">
        <v>16433</v>
      </c>
      <c r="C1111" t="s">
        <v>16434</v>
      </c>
      <c r="D1111" t="s">
        <v>16435</v>
      </c>
      <c r="E1111" t="s">
        <v>16470</v>
      </c>
      <c r="F1111" t="s">
        <v>16402</v>
      </c>
      <c r="G1111">
        <v>21</v>
      </c>
      <c r="H1111">
        <v>2.64</v>
      </c>
      <c r="I1111">
        <v>55.44</v>
      </c>
      <c r="J1111">
        <v>0</v>
      </c>
      <c r="K1111">
        <v>55.44</v>
      </c>
      <c r="L1111" t="s">
        <v>18763</v>
      </c>
      <c r="M1111" t="s">
        <v>16442</v>
      </c>
      <c r="N1111" t="s">
        <v>16394</v>
      </c>
    </row>
    <row r="1112" spans="1:14">
      <c r="A1112" s="1">
        <v>45637</v>
      </c>
      <c r="B1112" t="s">
        <v>16398</v>
      </c>
      <c r="C1112" t="s">
        <v>16399</v>
      </c>
      <c r="D1112" t="s">
        <v>16388</v>
      </c>
      <c r="E1112" t="s">
        <v>16390</v>
      </c>
      <c r="F1112" t="s">
        <v>16391</v>
      </c>
      <c r="G1112">
        <v>21</v>
      </c>
      <c r="H1112">
        <v>6.27</v>
      </c>
      <c r="I1112">
        <v>131.67</v>
      </c>
      <c r="J1112">
        <v>0</v>
      </c>
      <c r="K1112">
        <v>131.67</v>
      </c>
      <c r="L1112" t="s">
        <v>18765</v>
      </c>
      <c r="M1112" t="s">
        <v>16442</v>
      </c>
      <c r="N1112" t="s">
        <v>16394</v>
      </c>
    </row>
    <row r="1113" spans="1:14">
      <c r="A1113" s="1">
        <v>45362</v>
      </c>
      <c r="B1113" t="s">
        <v>16433</v>
      </c>
      <c r="C1113" t="s">
        <v>16434</v>
      </c>
      <c r="D1113" t="s">
        <v>16435</v>
      </c>
      <c r="E1113" t="s">
        <v>16426</v>
      </c>
      <c r="F1113" t="s">
        <v>16427</v>
      </c>
      <c r="G1113">
        <v>11</v>
      </c>
      <c r="H1113">
        <v>6.22</v>
      </c>
      <c r="I1113">
        <v>68.42</v>
      </c>
      <c r="J1113">
        <v>10</v>
      </c>
      <c r="K1113">
        <v>61.58</v>
      </c>
      <c r="L1113" t="s">
        <v>18767</v>
      </c>
      <c r="M1113" t="s">
        <v>16393</v>
      </c>
      <c r="N1113" t="s">
        <v>16394</v>
      </c>
    </row>
    <row r="1114" spans="1:14">
      <c r="A1114" s="1">
        <v>46014</v>
      </c>
      <c r="B1114" t="s">
        <v>16398</v>
      </c>
      <c r="C1114" t="s">
        <v>16399</v>
      </c>
      <c r="D1114" t="s">
        <v>16388</v>
      </c>
      <c r="E1114" t="s">
        <v>16390</v>
      </c>
      <c r="F1114" t="s">
        <v>16391</v>
      </c>
      <c r="G1114">
        <v>21</v>
      </c>
      <c r="H1114">
        <v>4.89</v>
      </c>
      <c r="I1114">
        <v>102.69</v>
      </c>
      <c r="J1114">
        <v>10</v>
      </c>
      <c r="K1114">
        <v>92.42</v>
      </c>
      <c r="L1114" t="s">
        <v>18769</v>
      </c>
      <c r="M1114" t="s">
        <v>16393</v>
      </c>
      <c r="N1114" t="s">
        <v>16405</v>
      </c>
    </row>
    <row r="1115" spans="1:14">
      <c r="A1115" s="1">
        <v>45492</v>
      </c>
      <c r="B1115" t="s">
        <v>16385</v>
      </c>
      <c r="C1115" t="s">
        <v>16387</v>
      </c>
      <c r="D1115" t="s">
        <v>16388</v>
      </c>
      <c r="E1115" t="s">
        <v>16401</v>
      </c>
      <c r="F1115" t="s">
        <v>16402</v>
      </c>
      <c r="G1115">
        <v>5</v>
      </c>
      <c r="H1115">
        <v>3</v>
      </c>
      <c r="I1115">
        <v>15</v>
      </c>
      <c r="J1115">
        <v>5</v>
      </c>
      <c r="K1115">
        <v>14.25</v>
      </c>
      <c r="L1115" t="s">
        <v>18771</v>
      </c>
      <c r="M1115" t="s">
        <v>16393</v>
      </c>
      <c r="N1115" t="s">
        <v>16413</v>
      </c>
    </row>
    <row r="1116" spans="1:14">
      <c r="A1116" s="1">
        <v>45773</v>
      </c>
      <c r="B1116" t="s">
        <v>16385</v>
      </c>
      <c r="C1116" t="s">
        <v>16387</v>
      </c>
      <c r="D1116" t="s">
        <v>16388</v>
      </c>
      <c r="E1116" t="s">
        <v>16470</v>
      </c>
      <c r="F1116" t="s">
        <v>16402</v>
      </c>
      <c r="G1116">
        <v>37</v>
      </c>
      <c r="H1116">
        <v>9.32</v>
      </c>
      <c r="I1116">
        <v>344.84</v>
      </c>
      <c r="J1116">
        <v>10</v>
      </c>
      <c r="K1116">
        <v>310.36</v>
      </c>
      <c r="L1116" t="s">
        <v>18773</v>
      </c>
      <c r="M1116" t="s">
        <v>16449</v>
      </c>
      <c r="N1116" t="s">
        <v>16394</v>
      </c>
    </row>
    <row r="1117" spans="1:14">
      <c r="A1117" s="1">
        <v>45764</v>
      </c>
      <c r="B1117" t="s">
        <v>16398</v>
      </c>
      <c r="C1117" t="s">
        <v>16399</v>
      </c>
      <c r="D1117" t="s">
        <v>16388</v>
      </c>
      <c r="E1117" t="s">
        <v>16410</v>
      </c>
      <c r="F1117" t="s">
        <v>16411</v>
      </c>
      <c r="G1117">
        <v>37</v>
      </c>
      <c r="H1117">
        <v>8.3</v>
      </c>
      <c r="I1117">
        <v>307.1</v>
      </c>
      <c r="J1117">
        <v>5</v>
      </c>
      <c r="K1117">
        <v>291.75</v>
      </c>
      <c r="L1117" t="s">
        <v>18775</v>
      </c>
      <c r="M1117" t="s">
        <v>16404</v>
      </c>
      <c r="N1117" t="s">
        <v>16413</v>
      </c>
    </row>
    <row r="1118" spans="1:14">
      <c r="A1118" s="1">
        <v>45653</v>
      </c>
      <c r="B1118" t="s">
        <v>16385</v>
      </c>
      <c r="C1118" t="s">
        <v>16387</v>
      </c>
      <c r="D1118" t="s">
        <v>16388</v>
      </c>
      <c r="E1118" t="s">
        <v>16410</v>
      </c>
      <c r="F1118" t="s">
        <v>16411</v>
      </c>
      <c r="G1118">
        <v>35</v>
      </c>
      <c r="H1118">
        <v>9.72</v>
      </c>
      <c r="I1118">
        <v>340.2</v>
      </c>
      <c r="J1118">
        <v>5</v>
      </c>
      <c r="K1118">
        <v>323.19</v>
      </c>
      <c r="L1118" t="s">
        <v>18777</v>
      </c>
      <c r="M1118" t="s">
        <v>16393</v>
      </c>
      <c r="N1118" t="s">
        <v>16394</v>
      </c>
    </row>
    <row r="1119" spans="1:14">
      <c r="A1119" s="1">
        <v>45512</v>
      </c>
      <c r="B1119" t="s">
        <v>16433</v>
      </c>
      <c r="C1119" t="s">
        <v>16434</v>
      </c>
      <c r="D1119" t="s">
        <v>16435</v>
      </c>
      <c r="E1119" t="s">
        <v>16390</v>
      </c>
      <c r="F1119" t="s">
        <v>16391</v>
      </c>
      <c r="G1119">
        <v>29</v>
      </c>
      <c r="H1119">
        <v>8.01</v>
      </c>
      <c r="I1119">
        <v>232.29</v>
      </c>
      <c r="J1119">
        <v>5</v>
      </c>
      <c r="K1119">
        <v>220.68</v>
      </c>
      <c r="L1119" t="s">
        <v>18779</v>
      </c>
      <c r="M1119" t="s">
        <v>16404</v>
      </c>
      <c r="N1119" t="s">
        <v>16405</v>
      </c>
    </row>
    <row r="1120" spans="1:14">
      <c r="A1120" s="1">
        <v>45803</v>
      </c>
      <c r="B1120" t="s">
        <v>16452</v>
      </c>
      <c r="C1120" t="s">
        <v>16453</v>
      </c>
      <c r="D1120" t="s">
        <v>16388</v>
      </c>
      <c r="E1120" t="s">
        <v>16401</v>
      </c>
      <c r="F1120" t="s">
        <v>16402</v>
      </c>
      <c r="G1120">
        <v>27</v>
      </c>
      <c r="H1120">
        <v>4.42</v>
      </c>
      <c r="I1120">
        <v>119.34</v>
      </c>
      <c r="J1120">
        <v>5</v>
      </c>
      <c r="K1120">
        <v>113.37</v>
      </c>
      <c r="L1120" t="s">
        <v>18781</v>
      </c>
      <c r="M1120" t="s">
        <v>16442</v>
      </c>
      <c r="N1120" t="s">
        <v>16413</v>
      </c>
    </row>
    <row r="1121" spans="1:14">
      <c r="A1121" s="1">
        <v>45946</v>
      </c>
      <c r="B1121" t="s">
        <v>16452</v>
      </c>
      <c r="C1121" t="s">
        <v>16453</v>
      </c>
      <c r="D1121" t="s">
        <v>16388</v>
      </c>
      <c r="E1121" t="s">
        <v>16410</v>
      </c>
      <c r="F1121" t="s">
        <v>16411</v>
      </c>
      <c r="G1121">
        <v>12</v>
      </c>
      <c r="H1121">
        <v>3.5</v>
      </c>
      <c r="I1121">
        <v>42</v>
      </c>
      <c r="J1121">
        <v>10</v>
      </c>
      <c r="K1121">
        <v>37.8</v>
      </c>
      <c r="L1121" t="s">
        <v>18783</v>
      </c>
      <c r="M1121" t="s">
        <v>16393</v>
      </c>
      <c r="N1121" t="s">
        <v>16413</v>
      </c>
    </row>
    <row r="1122" spans="1:14">
      <c r="A1122" s="1">
        <v>45495</v>
      </c>
      <c r="B1122" t="s">
        <v>16385</v>
      </c>
      <c r="C1122" t="s">
        <v>16387</v>
      </c>
      <c r="D1122" t="s">
        <v>16388</v>
      </c>
      <c r="E1122" t="s">
        <v>16514</v>
      </c>
      <c r="F1122" t="s">
        <v>16402</v>
      </c>
      <c r="G1122">
        <v>8</v>
      </c>
      <c r="H1122">
        <v>4.57</v>
      </c>
      <c r="I1122">
        <v>36.56</v>
      </c>
      <c r="J1122">
        <v>0</v>
      </c>
      <c r="K1122">
        <v>36.56</v>
      </c>
      <c r="L1122" t="s">
        <v>18785</v>
      </c>
      <c r="M1122" t="s">
        <v>16442</v>
      </c>
      <c r="N1122" t="s">
        <v>16405</v>
      </c>
    </row>
    <row r="1123" spans="1:14">
      <c r="A1123" s="1">
        <v>45681</v>
      </c>
      <c r="B1123" t="s">
        <v>16452</v>
      </c>
      <c r="C1123" t="s">
        <v>16453</v>
      </c>
      <c r="D1123" t="s">
        <v>16388</v>
      </c>
      <c r="E1123" t="s">
        <v>16437</v>
      </c>
      <c r="F1123" t="s">
        <v>16427</v>
      </c>
      <c r="G1123">
        <v>18</v>
      </c>
      <c r="H1123">
        <v>9.98</v>
      </c>
      <c r="I1123">
        <v>179.64</v>
      </c>
      <c r="J1123">
        <v>10</v>
      </c>
      <c r="K1123">
        <v>161.68</v>
      </c>
      <c r="L1123" t="s">
        <v>18787</v>
      </c>
      <c r="M1123" t="s">
        <v>16442</v>
      </c>
      <c r="N1123" t="s">
        <v>16394</v>
      </c>
    </row>
    <row r="1124" spans="1:14">
      <c r="A1124" s="1">
        <v>45773</v>
      </c>
      <c r="B1124" t="s">
        <v>16385</v>
      </c>
      <c r="C1124" t="s">
        <v>16387</v>
      </c>
      <c r="D1124" t="s">
        <v>16388</v>
      </c>
      <c r="E1124" t="s">
        <v>16426</v>
      </c>
      <c r="F1124" t="s">
        <v>16427</v>
      </c>
      <c r="G1124">
        <v>10</v>
      </c>
      <c r="H1124">
        <v>4.06</v>
      </c>
      <c r="I1124">
        <v>40.6</v>
      </c>
      <c r="J1124">
        <v>10</v>
      </c>
      <c r="K1124">
        <v>36.54</v>
      </c>
      <c r="L1124" t="s">
        <v>18789</v>
      </c>
      <c r="M1124" t="s">
        <v>16393</v>
      </c>
      <c r="N1124" t="s">
        <v>16394</v>
      </c>
    </row>
    <row r="1125" spans="1:14">
      <c r="A1125" s="1">
        <v>45415</v>
      </c>
      <c r="B1125" t="s">
        <v>16433</v>
      </c>
      <c r="C1125" t="s">
        <v>16434</v>
      </c>
      <c r="D1125" t="s">
        <v>16435</v>
      </c>
      <c r="E1125" t="s">
        <v>16410</v>
      </c>
      <c r="F1125" t="s">
        <v>16411</v>
      </c>
      <c r="G1125">
        <v>29</v>
      </c>
      <c r="H1125">
        <v>9.56</v>
      </c>
      <c r="I1125">
        <v>277.24</v>
      </c>
      <c r="J1125">
        <v>5</v>
      </c>
      <c r="K1125">
        <v>263.38</v>
      </c>
      <c r="L1125" t="s">
        <v>16663</v>
      </c>
      <c r="M1125" t="s">
        <v>16423</v>
      </c>
      <c r="N1125" t="s">
        <v>16394</v>
      </c>
    </row>
    <row r="1126" spans="1:14">
      <c r="A1126" s="1">
        <v>45751</v>
      </c>
      <c r="B1126" t="s">
        <v>16433</v>
      </c>
      <c r="C1126" t="s">
        <v>16434</v>
      </c>
      <c r="D1126" t="s">
        <v>16435</v>
      </c>
      <c r="E1126" t="s">
        <v>16401</v>
      </c>
      <c r="F1126" t="s">
        <v>16402</v>
      </c>
      <c r="G1126">
        <v>3</v>
      </c>
      <c r="H1126">
        <v>6.37</v>
      </c>
      <c r="I1126">
        <v>19.11</v>
      </c>
      <c r="J1126">
        <v>5</v>
      </c>
      <c r="K1126">
        <v>18.15</v>
      </c>
      <c r="L1126" t="s">
        <v>18792</v>
      </c>
      <c r="M1126" t="s">
        <v>16393</v>
      </c>
      <c r="N1126" t="s">
        <v>16394</v>
      </c>
    </row>
    <row r="1127" spans="1:14">
      <c r="A1127" s="1">
        <v>45696</v>
      </c>
      <c r="B1127" t="s">
        <v>16433</v>
      </c>
      <c r="C1127" t="s">
        <v>16434</v>
      </c>
      <c r="D1127" t="s">
        <v>16435</v>
      </c>
      <c r="E1127" t="s">
        <v>16401</v>
      </c>
      <c r="F1127" t="s">
        <v>16402</v>
      </c>
      <c r="G1127">
        <v>25</v>
      </c>
      <c r="H1127">
        <v>7.97</v>
      </c>
      <c r="I1127">
        <v>199.25</v>
      </c>
      <c r="J1127">
        <v>5</v>
      </c>
      <c r="K1127">
        <v>189.29</v>
      </c>
      <c r="L1127" t="s">
        <v>18794</v>
      </c>
      <c r="M1127" t="s">
        <v>16404</v>
      </c>
      <c r="N1127" t="s">
        <v>16413</v>
      </c>
    </row>
    <row r="1128" spans="1:14">
      <c r="A1128" s="1">
        <v>45669</v>
      </c>
      <c r="B1128" t="s">
        <v>16398</v>
      </c>
      <c r="C1128" t="s">
        <v>16399</v>
      </c>
      <c r="D1128" t="s">
        <v>16388</v>
      </c>
      <c r="E1128" t="s">
        <v>16470</v>
      </c>
      <c r="F1128" t="s">
        <v>16402</v>
      </c>
      <c r="G1128">
        <v>16</v>
      </c>
      <c r="H1128">
        <v>4.97</v>
      </c>
      <c r="I1128">
        <v>79.52</v>
      </c>
      <c r="J1128">
        <v>0</v>
      </c>
      <c r="K1128">
        <v>79.52</v>
      </c>
      <c r="L1128" t="s">
        <v>17240</v>
      </c>
      <c r="M1128" t="s">
        <v>16404</v>
      </c>
      <c r="N1128" t="s">
        <v>16413</v>
      </c>
    </row>
    <row r="1129" spans="1:14">
      <c r="A1129" s="1">
        <v>45947</v>
      </c>
      <c r="B1129" t="s">
        <v>16433</v>
      </c>
      <c r="C1129" t="s">
        <v>16434</v>
      </c>
      <c r="D1129" t="s">
        <v>16435</v>
      </c>
      <c r="E1129" t="s">
        <v>16437</v>
      </c>
      <c r="F1129" t="s">
        <v>16427</v>
      </c>
      <c r="G1129">
        <v>31</v>
      </c>
      <c r="H1129">
        <v>6.52</v>
      </c>
      <c r="I1129">
        <v>202.12</v>
      </c>
      <c r="J1129">
        <v>0</v>
      </c>
      <c r="K1129">
        <v>202.12</v>
      </c>
      <c r="L1129" t="s">
        <v>18797</v>
      </c>
      <c r="M1129" t="s">
        <v>16449</v>
      </c>
      <c r="N1129" t="s">
        <v>16394</v>
      </c>
    </row>
    <row r="1130" spans="1:14">
      <c r="A1130" s="1">
        <v>45345</v>
      </c>
      <c r="B1130" t="s">
        <v>16385</v>
      </c>
      <c r="C1130" t="s">
        <v>16387</v>
      </c>
      <c r="D1130" t="s">
        <v>16388</v>
      </c>
      <c r="E1130" t="s">
        <v>16401</v>
      </c>
      <c r="F1130" t="s">
        <v>16402</v>
      </c>
      <c r="G1130">
        <v>25</v>
      </c>
      <c r="H1130">
        <v>4.83</v>
      </c>
      <c r="I1130">
        <v>120.75</v>
      </c>
      <c r="J1130">
        <v>0</v>
      </c>
      <c r="K1130">
        <v>120.75</v>
      </c>
      <c r="L1130" t="s">
        <v>18799</v>
      </c>
      <c r="M1130" t="s">
        <v>16449</v>
      </c>
      <c r="N1130" t="s">
        <v>16413</v>
      </c>
    </row>
    <row r="1131" spans="1:14">
      <c r="A1131" s="1">
        <v>45795</v>
      </c>
      <c r="B1131" t="s">
        <v>16398</v>
      </c>
      <c r="C1131" t="s">
        <v>16399</v>
      </c>
      <c r="D1131" t="s">
        <v>16388</v>
      </c>
      <c r="E1131" t="s">
        <v>16401</v>
      </c>
      <c r="F1131" t="s">
        <v>16402</v>
      </c>
      <c r="G1131">
        <v>11</v>
      </c>
      <c r="H1131">
        <v>9.18</v>
      </c>
      <c r="I1131">
        <v>100.98</v>
      </c>
      <c r="J1131">
        <v>10</v>
      </c>
      <c r="K1131">
        <v>90.88</v>
      </c>
      <c r="L1131" t="s">
        <v>18801</v>
      </c>
      <c r="M1131" t="s">
        <v>16404</v>
      </c>
      <c r="N1131" t="s">
        <v>16405</v>
      </c>
    </row>
    <row r="1132" spans="1:14">
      <c r="A1132" s="1">
        <v>45403</v>
      </c>
      <c r="B1132" t="s">
        <v>16452</v>
      </c>
      <c r="C1132" t="s">
        <v>16453</v>
      </c>
      <c r="D1132" t="s">
        <v>16388</v>
      </c>
      <c r="E1132" t="s">
        <v>16390</v>
      </c>
      <c r="F1132" t="s">
        <v>16391</v>
      </c>
      <c r="G1132">
        <v>25</v>
      </c>
      <c r="H1132">
        <v>6.9</v>
      </c>
      <c r="I1132">
        <v>172.5</v>
      </c>
      <c r="J1132">
        <v>10</v>
      </c>
      <c r="K1132">
        <v>155.25</v>
      </c>
      <c r="L1132" t="s">
        <v>18803</v>
      </c>
      <c r="M1132" t="s">
        <v>16442</v>
      </c>
      <c r="N1132" t="s">
        <v>16405</v>
      </c>
    </row>
    <row r="1133" spans="1:14">
      <c r="A1133" s="1">
        <v>45859</v>
      </c>
      <c r="B1133" t="s">
        <v>16385</v>
      </c>
      <c r="C1133" t="s">
        <v>16387</v>
      </c>
      <c r="D1133" t="s">
        <v>16388</v>
      </c>
      <c r="E1133" t="s">
        <v>16410</v>
      </c>
      <c r="F1133" t="s">
        <v>16411</v>
      </c>
      <c r="G1133">
        <v>22</v>
      </c>
      <c r="H1133">
        <v>6.83</v>
      </c>
      <c r="I1133">
        <v>150.26</v>
      </c>
      <c r="J1133">
        <v>0</v>
      </c>
      <c r="K1133">
        <v>150.26</v>
      </c>
      <c r="L1133" t="s">
        <v>17358</v>
      </c>
      <c r="M1133" t="s">
        <v>16423</v>
      </c>
      <c r="N1133" t="s">
        <v>16405</v>
      </c>
    </row>
    <row r="1134" spans="1:14">
      <c r="A1134" s="1">
        <v>45968</v>
      </c>
      <c r="B1134" t="s">
        <v>16452</v>
      </c>
      <c r="C1134" t="s">
        <v>16453</v>
      </c>
      <c r="D1134" t="s">
        <v>16388</v>
      </c>
      <c r="E1134" t="s">
        <v>16437</v>
      </c>
      <c r="F1134" t="s">
        <v>16427</v>
      </c>
      <c r="G1134">
        <v>20</v>
      </c>
      <c r="H1134">
        <v>9.93</v>
      </c>
      <c r="I1134">
        <v>198.6</v>
      </c>
      <c r="J1134">
        <v>0</v>
      </c>
      <c r="K1134">
        <v>198.6</v>
      </c>
      <c r="L1134" t="s">
        <v>17769</v>
      </c>
      <c r="M1134" t="s">
        <v>16423</v>
      </c>
      <c r="N1134" t="s">
        <v>16413</v>
      </c>
    </row>
    <row r="1135" spans="1:14">
      <c r="A1135" s="1">
        <v>45950</v>
      </c>
      <c r="B1135" t="s">
        <v>16452</v>
      </c>
      <c r="C1135" t="s">
        <v>16453</v>
      </c>
      <c r="D1135" t="s">
        <v>16388</v>
      </c>
      <c r="E1135" t="s">
        <v>16410</v>
      </c>
      <c r="F1135" t="s">
        <v>16411</v>
      </c>
      <c r="G1135">
        <v>9</v>
      </c>
      <c r="H1135">
        <v>8.05</v>
      </c>
      <c r="I1135">
        <v>72.45</v>
      </c>
      <c r="J1135">
        <v>0</v>
      </c>
      <c r="K1135">
        <v>72.45</v>
      </c>
      <c r="L1135" t="s">
        <v>17531</v>
      </c>
      <c r="M1135" t="s">
        <v>16423</v>
      </c>
      <c r="N1135" t="s">
        <v>16394</v>
      </c>
    </row>
    <row r="1136" spans="1:14">
      <c r="A1136" s="1">
        <v>45552</v>
      </c>
      <c r="B1136" t="s">
        <v>16385</v>
      </c>
      <c r="C1136" t="s">
        <v>16387</v>
      </c>
      <c r="D1136" t="s">
        <v>16388</v>
      </c>
      <c r="E1136" t="s">
        <v>16426</v>
      </c>
      <c r="F1136" t="s">
        <v>16427</v>
      </c>
      <c r="G1136">
        <v>20</v>
      </c>
      <c r="H1136">
        <v>8.65</v>
      </c>
      <c r="I1136">
        <v>173</v>
      </c>
      <c r="J1136">
        <v>10</v>
      </c>
      <c r="K1136">
        <v>155.7</v>
      </c>
      <c r="L1136" t="s">
        <v>18808</v>
      </c>
      <c r="M1136" t="s">
        <v>16404</v>
      </c>
      <c r="N1136" t="s">
        <v>16405</v>
      </c>
    </row>
    <row r="1137" spans="1:14">
      <c r="A1137" s="1">
        <v>45490</v>
      </c>
      <c r="B1137" t="s">
        <v>16433</v>
      </c>
      <c r="C1137" t="s">
        <v>16434</v>
      </c>
      <c r="D1137" t="s">
        <v>16435</v>
      </c>
      <c r="E1137" t="s">
        <v>16410</v>
      </c>
      <c r="F1137" t="s">
        <v>16411</v>
      </c>
      <c r="G1137">
        <v>15</v>
      </c>
      <c r="H1137">
        <v>9.88</v>
      </c>
      <c r="I1137">
        <v>148.2</v>
      </c>
      <c r="J1137">
        <v>0</v>
      </c>
      <c r="K1137">
        <v>148.2</v>
      </c>
      <c r="L1137" t="s">
        <v>18810</v>
      </c>
      <c r="M1137" t="s">
        <v>16449</v>
      </c>
      <c r="N1137" t="s">
        <v>16405</v>
      </c>
    </row>
    <row r="1138" spans="1:14">
      <c r="A1138" s="1">
        <v>45711</v>
      </c>
      <c r="B1138" t="s">
        <v>16385</v>
      </c>
      <c r="C1138" t="s">
        <v>16387</v>
      </c>
      <c r="D1138" t="s">
        <v>16388</v>
      </c>
      <c r="E1138" t="s">
        <v>16437</v>
      </c>
      <c r="F1138" t="s">
        <v>16427</v>
      </c>
      <c r="G1138">
        <v>36</v>
      </c>
      <c r="H1138">
        <v>6.62</v>
      </c>
      <c r="I1138">
        <v>238.32</v>
      </c>
      <c r="J1138">
        <v>5</v>
      </c>
      <c r="K1138">
        <v>226.4</v>
      </c>
      <c r="L1138" t="s">
        <v>18812</v>
      </c>
      <c r="M1138" t="s">
        <v>16449</v>
      </c>
      <c r="N1138" t="s">
        <v>16394</v>
      </c>
    </row>
    <row r="1139" spans="1:14">
      <c r="A1139" s="1">
        <v>45495</v>
      </c>
      <c r="B1139" t="s">
        <v>16452</v>
      </c>
      <c r="C1139" t="s">
        <v>16453</v>
      </c>
      <c r="D1139" t="s">
        <v>16388</v>
      </c>
      <c r="E1139" t="s">
        <v>16390</v>
      </c>
      <c r="F1139" t="s">
        <v>16391</v>
      </c>
      <c r="G1139">
        <v>7</v>
      </c>
      <c r="H1139">
        <v>2.86</v>
      </c>
      <c r="I1139">
        <v>20.02</v>
      </c>
      <c r="J1139">
        <v>10</v>
      </c>
      <c r="K1139">
        <v>18.02</v>
      </c>
      <c r="L1139" t="s">
        <v>18814</v>
      </c>
      <c r="M1139" t="s">
        <v>16404</v>
      </c>
      <c r="N1139" t="s">
        <v>16413</v>
      </c>
    </row>
    <row r="1140" spans="1:14">
      <c r="A1140" s="1">
        <v>45664</v>
      </c>
      <c r="B1140" t="s">
        <v>16398</v>
      </c>
      <c r="C1140" t="s">
        <v>16399</v>
      </c>
      <c r="D1140" t="s">
        <v>16388</v>
      </c>
      <c r="E1140" t="s">
        <v>16426</v>
      </c>
      <c r="F1140" t="s">
        <v>16427</v>
      </c>
      <c r="G1140">
        <v>2</v>
      </c>
      <c r="H1140">
        <v>5.04</v>
      </c>
      <c r="I1140">
        <v>10.08</v>
      </c>
      <c r="J1140">
        <v>10</v>
      </c>
      <c r="K1140">
        <v>9.07</v>
      </c>
      <c r="L1140" t="s">
        <v>18816</v>
      </c>
      <c r="M1140" t="s">
        <v>16449</v>
      </c>
      <c r="N1140" t="s">
        <v>16405</v>
      </c>
    </row>
    <row r="1141" spans="1:14">
      <c r="A1141" s="1">
        <v>45312</v>
      </c>
      <c r="B1141" t="s">
        <v>16433</v>
      </c>
      <c r="C1141" t="s">
        <v>16434</v>
      </c>
      <c r="D1141" t="s">
        <v>16435</v>
      </c>
      <c r="E1141" t="s">
        <v>16426</v>
      </c>
      <c r="F1141" t="s">
        <v>16427</v>
      </c>
      <c r="G1141">
        <v>29</v>
      </c>
      <c r="H1141">
        <v>7.83</v>
      </c>
      <c r="I1141">
        <v>227.07</v>
      </c>
      <c r="J1141">
        <v>10</v>
      </c>
      <c r="K1141">
        <v>204.36</v>
      </c>
      <c r="L1141" t="s">
        <v>18818</v>
      </c>
      <c r="M1141" t="s">
        <v>16442</v>
      </c>
      <c r="N1141" t="s">
        <v>16394</v>
      </c>
    </row>
    <row r="1142" spans="1:14">
      <c r="A1142" s="1">
        <v>45336</v>
      </c>
      <c r="B1142" t="s">
        <v>16385</v>
      </c>
      <c r="C1142" t="s">
        <v>16387</v>
      </c>
      <c r="D1142" t="s">
        <v>16388</v>
      </c>
      <c r="E1142" t="s">
        <v>16437</v>
      </c>
      <c r="F1142" t="s">
        <v>16427</v>
      </c>
      <c r="G1142">
        <v>36</v>
      </c>
      <c r="H1142">
        <v>5.43</v>
      </c>
      <c r="I1142">
        <v>195.48</v>
      </c>
      <c r="J1142">
        <v>10</v>
      </c>
      <c r="K1142">
        <v>175.93</v>
      </c>
      <c r="L1142" t="s">
        <v>18820</v>
      </c>
      <c r="M1142" t="s">
        <v>16393</v>
      </c>
      <c r="N1142" t="s">
        <v>16413</v>
      </c>
    </row>
    <row r="1143" spans="1:14">
      <c r="A1143" s="1">
        <v>45963</v>
      </c>
      <c r="B1143" t="s">
        <v>16385</v>
      </c>
      <c r="C1143" t="s">
        <v>16387</v>
      </c>
      <c r="D1143" t="s">
        <v>16388</v>
      </c>
      <c r="E1143" t="s">
        <v>16401</v>
      </c>
      <c r="F1143" t="s">
        <v>16402</v>
      </c>
      <c r="G1143">
        <v>34</v>
      </c>
      <c r="H1143">
        <v>8.05</v>
      </c>
      <c r="I1143">
        <v>273.7</v>
      </c>
      <c r="J1143">
        <v>5</v>
      </c>
      <c r="K1143">
        <v>260.01</v>
      </c>
      <c r="L1143" t="s">
        <v>18822</v>
      </c>
      <c r="M1143" t="s">
        <v>16449</v>
      </c>
      <c r="N1143" t="s">
        <v>16405</v>
      </c>
    </row>
    <row r="1144" spans="1:14">
      <c r="A1144" s="1">
        <v>45814</v>
      </c>
      <c r="B1144" t="s">
        <v>16398</v>
      </c>
      <c r="C1144" t="s">
        <v>16399</v>
      </c>
      <c r="D1144" t="s">
        <v>16388</v>
      </c>
      <c r="E1144" t="s">
        <v>16401</v>
      </c>
      <c r="F1144" t="s">
        <v>16402</v>
      </c>
      <c r="G1144">
        <v>36</v>
      </c>
      <c r="H1144">
        <v>2.08</v>
      </c>
      <c r="I1144">
        <v>74.88</v>
      </c>
      <c r="J1144">
        <v>5</v>
      </c>
      <c r="K1144">
        <v>71.14</v>
      </c>
      <c r="L1144" t="s">
        <v>18824</v>
      </c>
      <c r="M1144" t="s">
        <v>16404</v>
      </c>
      <c r="N1144" t="s">
        <v>16413</v>
      </c>
    </row>
    <row r="1145" spans="1:14">
      <c r="A1145" s="1">
        <v>45889</v>
      </c>
      <c r="B1145" t="s">
        <v>16385</v>
      </c>
      <c r="C1145" t="s">
        <v>16387</v>
      </c>
      <c r="D1145" t="s">
        <v>16388</v>
      </c>
      <c r="E1145" t="s">
        <v>16437</v>
      </c>
      <c r="F1145" t="s">
        <v>16427</v>
      </c>
      <c r="G1145">
        <v>24</v>
      </c>
      <c r="H1145">
        <v>6.74</v>
      </c>
      <c r="I1145">
        <v>161.76</v>
      </c>
      <c r="J1145">
        <v>5</v>
      </c>
      <c r="K1145">
        <v>153.67</v>
      </c>
      <c r="L1145" t="s">
        <v>17360</v>
      </c>
      <c r="M1145" t="s">
        <v>16442</v>
      </c>
      <c r="N1145" t="s">
        <v>16413</v>
      </c>
    </row>
    <row r="1146" spans="1:14">
      <c r="A1146" s="1">
        <v>45769</v>
      </c>
      <c r="B1146" t="s">
        <v>16385</v>
      </c>
      <c r="C1146" t="s">
        <v>16387</v>
      </c>
      <c r="D1146" t="s">
        <v>16388</v>
      </c>
      <c r="E1146" t="s">
        <v>16514</v>
      </c>
      <c r="F1146" t="s">
        <v>16402</v>
      </c>
      <c r="G1146">
        <v>38</v>
      </c>
      <c r="H1146">
        <v>4.03</v>
      </c>
      <c r="I1146">
        <v>153.14</v>
      </c>
      <c r="J1146">
        <v>0</v>
      </c>
      <c r="K1146">
        <v>153.14</v>
      </c>
      <c r="L1146" t="s">
        <v>18827</v>
      </c>
      <c r="M1146" t="s">
        <v>16449</v>
      </c>
      <c r="N1146" t="s">
        <v>16405</v>
      </c>
    </row>
    <row r="1147" spans="1:14">
      <c r="A1147" s="1">
        <v>45507</v>
      </c>
      <c r="B1147" t="s">
        <v>16433</v>
      </c>
      <c r="C1147" t="s">
        <v>16434</v>
      </c>
      <c r="D1147" t="s">
        <v>16435</v>
      </c>
      <c r="E1147" t="s">
        <v>16410</v>
      </c>
      <c r="F1147" t="s">
        <v>16411</v>
      </c>
      <c r="G1147">
        <v>32</v>
      </c>
      <c r="H1147">
        <v>9.45</v>
      </c>
      <c r="I1147">
        <v>302.4</v>
      </c>
      <c r="J1147">
        <v>5</v>
      </c>
      <c r="K1147">
        <v>287.28</v>
      </c>
      <c r="L1147" t="s">
        <v>18829</v>
      </c>
      <c r="M1147" t="s">
        <v>16442</v>
      </c>
      <c r="N1147" t="s">
        <v>16413</v>
      </c>
    </row>
    <row r="1148" spans="1:14">
      <c r="A1148" s="1">
        <v>45720</v>
      </c>
      <c r="B1148" t="s">
        <v>16433</v>
      </c>
      <c r="C1148" t="s">
        <v>16434</v>
      </c>
      <c r="D1148" t="s">
        <v>16435</v>
      </c>
      <c r="E1148" t="s">
        <v>16470</v>
      </c>
      <c r="F1148" t="s">
        <v>16402</v>
      </c>
      <c r="G1148">
        <v>28</v>
      </c>
      <c r="H1148">
        <v>3.12</v>
      </c>
      <c r="I1148">
        <v>87.36</v>
      </c>
      <c r="J1148">
        <v>0</v>
      </c>
      <c r="K1148">
        <v>87.36</v>
      </c>
      <c r="L1148" t="s">
        <v>18831</v>
      </c>
      <c r="M1148" t="s">
        <v>16442</v>
      </c>
      <c r="N1148" t="s">
        <v>16413</v>
      </c>
    </row>
    <row r="1149" spans="1:14">
      <c r="A1149" s="1">
        <v>45669</v>
      </c>
      <c r="B1149" t="s">
        <v>16452</v>
      </c>
      <c r="C1149" t="s">
        <v>16453</v>
      </c>
      <c r="D1149" t="s">
        <v>16388</v>
      </c>
      <c r="E1149" t="s">
        <v>16401</v>
      </c>
      <c r="F1149" t="s">
        <v>16402</v>
      </c>
      <c r="G1149">
        <v>18</v>
      </c>
      <c r="H1149">
        <v>3.92</v>
      </c>
      <c r="I1149">
        <v>70.56</v>
      </c>
      <c r="J1149">
        <v>5</v>
      </c>
      <c r="K1149">
        <v>67.03</v>
      </c>
      <c r="L1149" t="s">
        <v>16682</v>
      </c>
      <c r="M1149" t="s">
        <v>16393</v>
      </c>
      <c r="N1149" t="s">
        <v>16405</v>
      </c>
    </row>
    <row r="1150" spans="1:14">
      <c r="A1150" s="1">
        <v>45374</v>
      </c>
      <c r="B1150" t="s">
        <v>16398</v>
      </c>
      <c r="C1150" t="s">
        <v>16399</v>
      </c>
      <c r="D1150" t="s">
        <v>16388</v>
      </c>
      <c r="E1150" t="s">
        <v>16470</v>
      </c>
      <c r="F1150" t="s">
        <v>16402</v>
      </c>
      <c r="G1150">
        <v>2</v>
      </c>
      <c r="H1150">
        <v>2.74</v>
      </c>
      <c r="I1150">
        <v>5.48</v>
      </c>
      <c r="J1150">
        <v>5</v>
      </c>
      <c r="K1150">
        <v>5.21</v>
      </c>
      <c r="L1150" t="s">
        <v>16822</v>
      </c>
      <c r="M1150" t="s">
        <v>16393</v>
      </c>
      <c r="N1150" t="s">
        <v>16413</v>
      </c>
    </row>
    <row r="1151" spans="1:14">
      <c r="A1151" s="1">
        <v>45972</v>
      </c>
      <c r="B1151" t="s">
        <v>16452</v>
      </c>
      <c r="C1151" t="s">
        <v>16453</v>
      </c>
      <c r="D1151" t="s">
        <v>16388</v>
      </c>
      <c r="E1151" t="s">
        <v>16470</v>
      </c>
      <c r="F1151" t="s">
        <v>16402</v>
      </c>
      <c r="G1151">
        <v>4</v>
      </c>
      <c r="H1151">
        <v>3.47</v>
      </c>
      <c r="I1151">
        <v>13.88</v>
      </c>
      <c r="J1151">
        <v>0</v>
      </c>
      <c r="K1151">
        <v>13.88</v>
      </c>
      <c r="L1151" t="s">
        <v>18835</v>
      </c>
      <c r="M1151" t="s">
        <v>16404</v>
      </c>
      <c r="N1151" t="s">
        <v>16413</v>
      </c>
    </row>
    <row r="1152" spans="1:14">
      <c r="A1152" s="1">
        <v>45407</v>
      </c>
      <c r="B1152" t="s">
        <v>16398</v>
      </c>
      <c r="C1152" t="s">
        <v>16399</v>
      </c>
      <c r="D1152" t="s">
        <v>16388</v>
      </c>
      <c r="E1152" t="s">
        <v>16390</v>
      </c>
      <c r="F1152" t="s">
        <v>16391</v>
      </c>
      <c r="G1152">
        <v>24</v>
      </c>
      <c r="H1152">
        <v>5.59</v>
      </c>
      <c r="I1152">
        <v>134.16</v>
      </c>
      <c r="J1152">
        <v>5</v>
      </c>
      <c r="K1152">
        <v>127.45</v>
      </c>
      <c r="L1152" t="s">
        <v>18837</v>
      </c>
      <c r="M1152" t="s">
        <v>16449</v>
      </c>
      <c r="N1152" t="s">
        <v>16394</v>
      </c>
    </row>
    <row r="1153" spans="1:14">
      <c r="A1153" s="1">
        <v>45523</v>
      </c>
      <c r="B1153" t="s">
        <v>16385</v>
      </c>
      <c r="C1153" t="s">
        <v>16387</v>
      </c>
      <c r="D1153" t="s">
        <v>16388</v>
      </c>
      <c r="E1153" t="s">
        <v>16410</v>
      </c>
      <c r="F1153" t="s">
        <v>16411</v>
      </c>
      <c r="G1153">
        <v>11</v>
      </c>
      <c r="H1153">
        <v>9.39</v>
      </c>
      <c r="I1153">
        <v>103.29</v>
      </c>
      <c r="J1153">
        <v>5</v>
      </c>
      <c r="K1153">
        <v>98.13</v>
      </c>
      <c r="L1153" t="s">
        <v>18839</v>
      </c>
      <c r="M1153" t="s">
        <v>16449</v>
      </c>
      <c r="N1153" t="s">
        <v>16394</v>
      </c>
    </row>
    <row r="1154" spans="1:14">
      <c r="A1154" s="1">
        <v>45473</v>
      </c>
      <c r="B1154" t="s">
        <v>16452</v>
      </c>
      <c r="C1154" t="s">
        <v>16453</v>
      </c>
      <c r="D1154" t="s">
        <v>16388</v>
      </c>
      <c r="E1154" t="s">
        <v>16514</v>
      </c>
      <c r="F1154" t="s">
        <v>16402</v>
      </c>
      <c r="G1154">
        <v>33</v>
      </c>
      <c r="H1154">
        <v>6.92</v>
      </c>
      <c r="I1154">
        <v>228.36</v>
      </c>
      <c r="J1154">
        <v>10</v>
      </c>
      <c r="K1154">
        <v>205.52</v>
      </c>
      <c r="L1154" t="s">
        <v>18841</v>
      </c>
      <c r="M1154" t="s">
        <v>16449</v>
      </c>
      <c r="N1154" t="s">
        <v>16394</v>
      </c>
    </row>
    <row r="1155" spans="1:14">
      <c r="A1155" s="1">
        <v>45488</v>
      </c>
      <c r="B1155" t="s">
        <v>16385</v>
      </c>
      <c r="C1155" t="s">
        <v>16387</v>
      </c>
      <c r="D1155" t="s">
        <v>16388</v>
      </c>
      <c r="E1155" t="s">
        <v>16514</v>
      </c>
      <c r="F1155" t="s">
        <v>16402</v>
      </c>
      <c r="G1155">
        <v>21</v>
      </c>
      <c r="H1155">
        <v>7.27</v>
      </c>
      <c r="I1155">
        <v>152.67</v>
      </c>
      <c r="J1155">
        <v>10</v>
      </c>
      <c r="K1155">
        <v>137.4</v>
      </c>
      <c r="L1155" t="s">
        <v>18150</v>
      </c>
      <c r="M1155" t="s">
        <v>16404</v>
      </c>
      <c r="N1155" t="s">
        <v>16405</v>
      </c>
    </row>
    <row r="1156" spans="1:14">
      <c r="A1156" s="1">
        <v>45588</v>
      </c>
      <c r="B1156" t="s">
        <v>16433</v>
      </c>
      <c r="C1156" t="s">
        <v>16434</v>
      </c>
      <c r="D1156" t="s">
        <v>16435</v>
      </c>
      <c r="E1156" t="s">
        <v>16470</v>
      </c>
      <c r="F1156" t="s">
        <v>16402</v>
      </c>
      <c r="G1156">
        <v>20</v>
      </c>
      <c r="H1156">
        <v>7.48</v>
      </c>
      <c r="I1156">
        <v>149.6</v>
      </c>
      <c r="J1156">
        <v>10</v>
      </c>
      <c r="K1156">
        <v>134.64</v>
      </c>
      <c r="L1156" t="s">
        <v>18844</v>
      </c>
      <c r="M1156" t="s">
        <v>16393</v>
      </c>
      <c r="N1156" t="s">
        <v>16405</v>
      </c>
    </row>
    <row r="1157" spans="1:14">
      <c r="A1157" s="1">
        <v>45401</v>
      </c>
      <c r="B1157" t="s">
        <v>16452</v>
      </c>
      <c r="C1157" t="s">
        <v>16453</v>
      </c>
      <c r="D1157" t="s">
        <v>16388</v>
      </c>
      <c r="E1157" t="s">
        <v>16410</v>
      </c>
      <c r="F1157" t="s">
        <v>16411</v>
      </c>
      <c r="G1157">
        <v>21</v>
      </c>
      <c r="H1157">
        <v>9.24</v>
      </c>
      <c r="I1157">
        <v>194.04</v>
      </c>
      <c r="J1157">
        <v>5</v>
      </c>
      <c r="K1157">
        <v>184.34</v>
      </c>
      <c r="L1157" t="s">
        <v>18846</v>
      </c>
      <c r="M1157" t="s">
        <v>16442</v>
      </c>
      <c r="N1157" t="s">
        <v>16413</v>
      </c>
    </row>
    <row r="1158" spans="1:14">
      <c r="A1158" s="1">
        <v>45733</v>
      </c>
      <c r="B1158" t="s">
        <v>16433</v>
      </c>
      <c r="C1158" t="s">
        <v>16434</v>
      </c>
      <c r="D1158" t="s">
        <v>16435</v>
      </c>
      <c r="E1158" t="s">
        <v>16426</v>
      </c>
      <c r="F1158" t="s">
        <v>16427</v>
      </c>
      <c r="G1158">
        <v>18</v>
      </c>
      <c r="H1158">
        <v>1.53</v>
      </c>
      <c r="I1158">
        <v>27.54</v>
      </c>
      <c r="J1158">
        <v>5</v>
      </c>
      <c r="K1158">
        <v>26.16</v>
      </c>
      <c r="L1158" t="s">
        <v>18848</v>
      </c>
      <c r="M1158" t="s">
        <v>16404</v>
      </c>
      <c r="N1158" t="s">
        <v>16394</v>
      </c>
    </row>
    <row r="1159" spans="1:14">
      <c r="A1159" s="1">
        <v>45846</v>
      </c>
      <c r="B1159" t="s">
        <v>16433</v>
      </c>
      <c r="C1159" t="s">
        <v>16434</v>
      </c>
      <c r="D1159" t="s">
        <v>16435</v>
      </c>
      <c r="E1159" t="s">
        <v>16470</v>
      </c>
      <c r="F1159" t="s">
        <v>16402</v>
      </c>
      <c r="G1159">
        <v>13</v>
      </c>
      <c r="H1159">
        <v>7.04</v>
      </c>
      <c r="I1159">
        <v>91.52</v>
      </c>
      <c r="J1159">
        <v>5</v>
      </c>
      <c r="K1159">
        <v>86.94</v>
      </c>
      <c r="L1159" t="s">
        <v>18850</v>
      </c>
      <c r="M1159" t="s">
        <v>16423</v>
      </c>
      <c r="N1159" t="s">
        <v>16405</v>
      </c>
    </row>
    <row r="1160" spans="1:14">
      <c r="A1160" s="1">
        <v>45750</v>
      </c>
      <c r="B1160" t="s">
        <v>16385</v>
      </c>
      <c r="C1160" t="s">
        <v>16387</v>
      </c>
      <c r="D1160" t="s">
        <v>16388</v>
      </c>
      <c r="E1160" t="s">
        <v>16437</v>
      </c>
      <c r="F1160" t="s">
        <v>16427</v>
      </c>
      <c r="G1160">
        <v>35</v>
      </c>
      <c r="H1160">
        <v>1.39</v>
      </c>
      <c r="I1160">
        <v>48.65</v>
      </c>
      <c r="J1160">
        <v>0</v>
      </c>
      <c r="K1160">
        <v>48.65</v>
      </c>
      <c r="L1160" t="s">
        <v>18852</v>
      </c>
      <c r="M1160" t="s">
        <v>16393</v>
      </c>
      <c r="N1160" t="s">
        <v>16405</v>
      </c>
    </row>
    <row r="1161" spans="1:14">
      <c r="A1161" s="1">
        <v>46007</v>
      </c>
      <c r="B1161" t="s">
        <v>16433</v>
      </c>
      <c r="C1161" t="s">
        <v>16434</v>
      </c>
      <c r="D1161" t="s">
        <v>16435</v>
      </c>
      <c r="E1161" t="s">
        <v>16410</v>
      </c>
      <c r="F1161" t="s">
        <v>16411</v>
      </c>
      <c r="G1161">
        <v>8</v>
      </c>
      <c r="H1161">
        <v>8.22</v>
      </c>
      <c r="I1161">
        <v>65.76</v>
      </c>
      <c r="J1161">
        <v>5</v>
      </c>
      <c r="K1161">
        <v>62.47</v>
      </c>
      <c r="L1161" t="s">
        <v>18854</v>
      </c>
      <c r="M1161" t="s">
        <v>16442</v>
      </c>
      <c r="N1161" t="s">
        <v>16405</v>
      </c>
    </row>
    <row r="1162" spans="1:14">
      <c r="A1162" s="1">
        <v>45743</v>
      </c>
      <c r="B1162" t="s">
        <v>16385</v>
      </c>
      <c r="C1162" t="s">
        <v>16387</v>
      </c>
      <c r="D1162" t="s">
        <v>16388</v>
      </c>
      <c r="E1162" t="s">
        <v>16390</v>
      </c>
      <c r="F1162" t="s">
        <v>16391</v>
      </c>
      <c r="G1162">
        <v>22</v>
      </c>
      <c r="H1162">
        <v>1.23</v>
      </c>
      <c r="I1162">
        <v>27.06</v>
      </c>
      <c r="J1162">
        <v>5</v>
      </c>
      <c r="K1162">
        <v>25.71</v>
      </c>
      <c r="L1162" t="s">
        <v>18260</v>
      </c>
      <c r="M1162" t="s">
        <v>16423</v>
      </c>
      <c r="N1162" t="s">
        <v>16394</v>
      </c>
    </row>
    <row r="1163" spans="1:14">
      <c r="A1163" s="1">
        <v>45496</v>
      </c>
      <c r="B1163" t="s">
        <v>16385</v>
      </c>
      <c r="C1163" t="s">
        <v>16387</v>
      </c>
      <c r="D1163" t="s">
        <v>16388</v>
      </c>
      <c r="E1163" t="s">
        <v>16410</v>
      </c>
      <c r="F1163" t="s">
        <v>16411</v>
      </c>
      <c r="G1163">
        <v>33</v>
      </c>
      <c r="H1163">
        <v>8.88</v>
      </c>
      <c r="I1163">
        <v>293.04</v>
      </c>
      <c r="J1163">
        <v>0</v>
      </c>
      <c r="K1163">
        <v>293.04</v>
      </c>
      <c r="L1163" t="s">
        <v>18857</v>
      </c>
      <c r="M1163" t="s">
        <v>16449</v>
      </c>
      <c r="N1163" t="s">
        <v>16394</v>
      </c>
    </row>
    <row r="1164" spans="1:14">
      <c r="A1164" s="1">
        <v>46010</v>
      </c>
      <c r="B1164" t="s">
        <v>16433</v>
      </c>
      <c r="C1164" t="s">
        <v>16434</v>
      </c>
      <c r="D1164" t="s">
        <v>16435</v>
      </c>
      <c r="E1164" t="s">
        <v>16514</v>
      </c>
      <c r="F1164" t="s">
        <v>16402</v>
      </c>
      <c r="G1164">
        <v>20</v>
      </c>
      <c r="H1164">
        <v>1.2</v>
      </c>
      <c r="I1164">
        <v>24</v>
      </c>
      <c r="J1164">
        <v>0</v>
      </c>
      <c r="K1164">
        <v>24</v>
      </c>
      <c r="L1164" t="s">
        <v>18859</v>
      </c>
      <c r="M1164" t="s">
        <v>16449</v>
      </c>
      <c r="N1164" t="s">
        <v>16413</v>
      </c>
    </row>
    <row r="1165" spans="1:14">
      <c r="A1165" s="1">
        <v>45777</v>
      </c>
      <c r="B1165" t="s">
        <v>16452</v>
      </c>
      <c r="C1165" t="s">
        <v>16453</v>
      </c>
      <c r="D1165" t="s">
        <v>16388</v>
      </c>
      <c r="E1165" t="s">
        <v>16390</v>
      </c>
      <c r="F1165" t="s">
        <v>16391</v>
      </c>
      <c r="G1165">
        <v>14</v>
      </c>
      <c r="H1165">
        <v>5.48</v>
      </c>
      <c r="I1165">
        <v>76.72</v>
      </c>
      <c r="J1165">
        <v>5</v>
      </c>
      <c r="K1165">
        <v>72.88</v>
      </c>
      <c r="L1165" t="s">
        <v>18861</v>
      </c>
      <c r="M1165" t="s">
        <v>16393</v>
      </c>
      <c r="N1165" t="s">
        <v>16405</v>
      </c>
    </row>
    <row r="1166" spans="1:14">
      <c r="A1166" s="1">
        <v>45302</v>
      </c>
      <c r="B1166" t="s">
        <v>16398</v>
      </c>
      <c r="C1166" t="s">
        <v>16399</v>
      </c>
      <c r="D1166" t="s">
        <v>16388</v>
      </c>
      <c r="E1166" t="s">
        <v>16437</v>
      </c>
      <c r="F1166" t="s">
        <v>16427</v>
      </c>
      <c r="G1166">
        <v>6</v>
      </c>
      <c r="H1166">
        <v>9.96</v>
      </c>
      <c r="I1166">
        <v>59.76</v>
      </c>
      <c r="J1166">
        <v>0</v>
      </c>
      <c r="K1166">
        <v>59.76</v>
      </c>
      <c r="L1166" t="s">
        <v>18863</v>
      </c>
      <c r="M1166" t="s">
        <v>16423</v>
      </c>
      <c r="N1166" t="s">
        <v>16394</v>
      </c>
    </row>
    <row r="1167" spans="1:14">
      <c r="A1167" s="1">
        <v>45613</v>
      </c>
      <c r="B1167" t="s">
        <v>16398</v>
      </c>
      <c r="C1167" t="s">
        <v>16399</v>
      </c>
      <c r="D1167" t="s">
        <v>16388</v>
      </c>
      <c r="E1167" t="s">
        <v>16390</v>
      </c>
      <c r="F1167" t="s">
        <v>16391</v>
      </c>
      <c r="G1167">
        <v>24</v>
      </c>
      <c r="H1167">
        <v>4.57</v>
      </c>
      <c r="I1167">
        <v>109.68</v>
      </c>
      <c r="J1167">
        <v>5</v>
      </c>
      <c r="K1167">
        <v>104.2</v>
      </c>
      <c r="L1167" t="s">
        <v>18865</v>
      </c>
      <c r="M1167" t="s">
        <v>16442</v>
      </c>
      <c r="N1167" t="s">
        <v>16413</v>
      </c>
    </row>
    <row r="1168" spans="1:14">
      <c r="A1168" s="1">
        <v>45309</v>
      </c>
      <c r="B1168" t="s">
        <v>16452</v>
      </c>
      <c r="C1168" t="s">
        <v>16453</v>
      </c>
      <c r="D1168" t="s">
        <v>16388</v>
      </c>
      <c r="E1168" t="s">
        <v>16390</v>
      </c>
      <c r="F1168" t="s">
        <v>16391</v>
      </c>
      <c r="G1168">
        <v>39</v>
      </c>
      <c r="H1168">
        <v>3.75</v>
      </c>
      <c r="I1168">
        <v>146.25</v>
      </c>
      <c r="J1168">
        <v>5</v>
      </c>
      <c r="K1168">
        <v>138.94</v>
      </c>
      <c r="L1168" t="s">
        <v>18867</v>
      </c>
      <c r="M1168" t="s">
        <v>16393</v>
      </c>
      <c r="N1168" t="s">
        <v>16413</v>
      </c>
    </row>
    <row r="1169" spans="1:14">
      <c r="A1169" s="1">
        <v>45666</v>
      </c>
      <c r="B1169" t="s">
        <v>16385</v>
      </c>
      <c r="C1169" t="s">
        <v>16387</v>
      </c>
      <c r="D1169" t="s">
        <v>16388</v>
      </c>
      <c r="E1169" t="s">
        <v>16437</v>
      </c>
      <c r="F1169" t="s">
        <v>16427</v>
      </c>
      <c r="G1169">
        <v>26</v>
      </c>
      <c r="H1169">
        <v>3.33</v>
      </c>
      <c r="I1169">
        <v>86.58</v>
      </c>
      <c r="J1169">
        <v>0</v>
      </c>
      <c r="K1169">
        <v>86.58</v>
      </c>
      <c r="L1169" t="s">
        <v>18869</v>
      </c>
      <c r="M1169" t="s">
        <v>16423</v>
      </c>
      <c r="N1169" t="s">
        <v>16405</v>
      </c>
    </row>
    <row r="1170" spans="1:14">
      <c r="A1170" s="1">
        <v>45708</v>
      </c>
      <c r="B1170" t="s">
        <v>16452</v>
      </c>
      <c r="C1170" t="s">
        <v>16453</v>
      </c>
      <c r="D1170" t="s">
        <v>16388</v>
      </c>
      <c r="E1170" t="s">
        <v>16437</v>
      </c>
      <c r="F1170" t="s">
        <v>16427</v>
      </c>
      <c r="G1170">
        <v>36</v>
      </c>
      <c r="H1170">
        <v>7.5</v>
      </c>
      <c r="I1170">
        <v>270</v>
      </c>
      <c r="J1170">
        <v>0</v>
      </c>
      <c r="K1170">
        <v>270</v>
      </c>
      <c r="L1170" t="s">
        <v>18871</v>
      </c>
      <c r="M1170" t="s">
        <v>16404</v>
      </c>
      <c r="N1170" t="s">
        <v>16413</v>
      </c>
    </row>
    <row r="1171" spans="1:14">
      <c r="A1171" s="1">
        <v>45634</v>
      </c>
      <c r="B1171" t="s">
        <v>16452</v>
      </c>
      <c r="C1171" t="s">
        <v>16453</v>
      </c>
      <c r="D1171" t="s">
        <v>16388</v>
      </c>
      <c r="E1171" t="s">
        <v>16514</v>
      </c>
      <c r="F1171" t="s">
        <v>16402</v>
      </c>
      <c r="G1171">
        <v>17</v>
      </c>
      <c r="H1171">
        <v>8.59</v>
      </c>
      <c r="I1171">
        <v>146.03</v>
      </c>
      <c r="J1171">
        <v>10</v>
      </c>
      <c r="K1171">
        <v>131.43</v>
      </c>
      <c r="L1171" t="s">
        <v>18873</v>
      </c>
      <c r="M1171" t="s">
        <v>16423</v>
      </c>
      <c r="N1171" t="s">
        <v>16413</v>
      </c>
    </row>
    <row r="1172" spans="1:14">
      <c r="A1172" s="1">
        <v>45954</v>
      </c>
      <c r="B1172" t="s">
        <v>16433</v>
      </c>
      <c r="C1172" t="s">
        <v>16434</v>
      </c>
      <c r="D1172" t="s">
        <v>16435</v>
      </c>
      <c r="E1172" t="s">
        <v>16470</v>
      </c>
      <c r="F1172" t="s">
        <v>16402</v>
      </c>
      <c r="G1172">
        <v>22</v>
      </c>
      <c r="H1172">
        <v>2.54</v>
      </c>
      <c r="I1172">
        <v>55.88</v>
      </c>
      <c r="J1172">
        <v>5</v>
      </c>
      <c r="K1172">
        <v>53.09</v>
      </c>
      <c r="L1172" t="s">
        <v>18875</v>
      </c>
      <c r="M1172" t="s">
        <v>16393</v>
      </c>
      <c r="N1172" t="s">
        <v>16413</v>
      </c>
    </row>
    <row r="1173" spans="1:14">
      <c r="A1173" s="1">
        <v>45666</v>
      </c>
      <c r="B1173" t="s">
        <v>16385</v>
      </c>
      <c r="C1173" t="s">
        <v>16387</v>
      </c>
      <c r="D1173" t="s">
        <v>16388</v>
      </c>
      <c r="E1173" t="s">
        <v>16426</v>
      </c>
      <c r="F1173" t="s">
        <v>16427</v>
      </c>
      <c r="G1173">
        <v>25</v>
      </c>
      <c r="H1173">
        <v>2.32</v>
      </c>
      <c r="I1173">
        <v>58</v>
      </c>
      <c r="J1173">
        <v>0</v>
      </c>
      <c r="K1173">
        <v>58</v>
      </c>
      <c r="L1173" t="s">
        <v>18877</v>
      </c>
      <c r="M1173" t="s">
        <v>16449</v>
      </c>
      <c r="N1173" t="s">
        <v>16413</v>
      </c>
    </row>
    <row r="1174" spans="1:14">
      <c r="A1174" s="1">
        <v>45985</v>
      </c>
      <c r="B1174" t="s">
        <v>16452</v>
      </c>
      <c r="C1174" t="s">
        <v>16453</v>
      </c>
      <c r="D1174" t="s">
        <v>16388</v>
      </c>
      <c r="E1174" t="s">
        <v>16390</v>
      </c>
      <c r="F1174" t="s">
        <v>16391</v>
      </c>
      <c r="G1174">
        <v>13</v>
      </c>
      <c r="H1174">
        <v>4.24</v>
      </c>
      <c r="I1174">
        <v>55.12</v>
      </c>
      <c r="J1174">
        <v>10</v>
      </c>
      <c r="K1174">
        <v>49.61</v>
      </c>
      <c r="L1174" t="s">
        <v>18879</v>
      </c>
      <c r="M1174" t="s">
        <v>16393</v>
      </c>
      <c r="N1174" t="s">
        <v>16405</v>
      </c>
    </row>
    <row r="1175" spans="1:14">
      <c r="A1175" s="1">
        <v>45935</v>
      </c>
      <c r="B1175" t="s">
        <v>16398</v>
      </c>
      <c r="C1175" t="s">
        <v>16399</v>
      </c>
      <c r="D1175" t="s">
        <v>16388</v>
      </c>
      <c r="E1175" t="s">
        <v>16401</v>
      </c>
      <c r="F1175" t="s">
        <v>16402</v>
      </c>
      <c r="G1175">
        <v>5</v>
      </c>
      <c r="H1175">
        <v>5</v>
      </c>
      <c r="I1175">
        <v>25</v>
      </c>
      <c r="J1175">
        <v>5</v>
      </c>
      <c r="K1175">
        <v>23.75</v>
      </c>
      <c r="L1175" t="s">
        <v>18881</v>
      </c>
      <c r="M1175" t="s">
        <v>16393</v>
      </c>
      <c r="N1175" t="s">
        <v>16405</v>
      </c>
    </row>
    <row r="1176" spans="1:14">
      <c r="A1176" s="1">
        <v>45308</v>
      </c>
      <c r="B1176" t="s">
        <v>16452</v>
      </c>
      <c r="C1176" t="s">
        <v>16453</v>
      </c>
      <c r="D1176" t="s">
        <v>16388</v>
      </c>
      <c r="E1176" t="s">
        <v>16410</v>
      </c>
      <c r="F1176" t="s">
        <v>16411</v>
      </c>
      <c r="G1176">
        <v>23</v>
      </c>
      <c r="H1176">
        <v>8.82</v>
      </c>
      <c r="I1176">
        <v>202.86</v>
      </c>
      <c r="J1176">
        <v>10</v>
      </c>
      <c r="K1176">
        <v>182.57</v>
      </c>
      <c r="L1176" t="s">
        <v>18883</v>
      </c>
      <c r="M1176" t="s">
        <v>16393</v>
      </c>
      <c r="N1176" t="s">
        <v>16394</v>
      </c>
    </row>
    <row r="1177" spans="1:14">
      <c r="A1177" s="1">
        <v>45874</v>
      </c>
      <c r="B1177" t="s">
        <v>16398</v>
      </c>
      <c r="C1177" t="s">
        <v>16399</v>
      </c>
      <c r="D1177" t="s">
        <v>16388</v>
      </c>
      <c r="E1177" t="s">
        <v>16426</v>
      </c>
      <c r="F1177" t="s">
        <v>16427</v>
      </c>
      <c r="G1177">
        <v>11</v>
      </c>
      <c r="H1177">
        <v>6.74</v>
      </c>
      <c r="I1177">
        <v>74.14</v>
      </c>
      <c r="J1177">
        <v>10</v>
      </c>
      <c r="K1177">
        <v>66.73</v>
      </c>
      <c r="L1177" t="s">
        <v>18885</v>
      </c>
      <c r="M1177" t="s">
        <v>16449</v>
      </c>
      <c r="N1177" t="s">
        <v>16413</v>
      </c>
    </row>
    <row r="1178" spans="1:14">
      <c r="A1178" s="1">
        <v>45305</v>
      </c>
      <c r="B1178" t="s">
        <v>16385</v>
      </c>
      <c r="C1178" t="s">
        <v>16387</v>
      </c>
      <c r="D1178" t="s">
        <v>16388</v>
      </c>
      <c r="E1178" t="s">
        <v>16470</v>
      </c>
      <c r="F1178" t="s">
        <v>16402</v>
      </c>
      <c r="G1178">
        <v>37</v>
      </c>
      <c r="H1178">
        <v>7.22</v>
      </c>
      <c r="I1178">
        <v>267.14</v>
      </c>
      <c r="J1178">
        <v>10</v>
      </c>
      <c r="K1178">
        <v>240.43</v>
      </c>
      <c r="L1178" t="s">
        <v>18887</v>
      </c>
      <c r="M1178" t="s">
        <v>16449</v>
      </c>
      <c r="N1178" t="s">
        <v>16405</v>
      </c>
    </row>
    <row r="1179" spans="1:14">
      <c r="A1179" s="1">
        <v>45390</v>
      </c>
      <c r="B1179" t="s">
        <v>16433</v>
      </c>
      <c r="C1179" t="s">
        <v>16434</v>
      </c>
      <c r="D1179" t="s">
        <v>16435</v>
      </c>
      <c r="E1179" t="s">
        <v>16390</v>
      </c>
      <c r="F1179" t="s">
        <v>16391</v>
      </c>
      <c r="G1179">
        <v>37</v>
      </c>
      <c r="H1179">
        <v>9.46</v>
      </c>
      <c r="I1179">
        <v>350.02</v>
      </c>
      <c r="J1179">
        <v>5</v>
      </c>
      <c r="K1179">
        <v>332.52</v>
      </c>
      <c r="L1179" t="s">
        <v>18889</v>
      </c>
      <c r="M1179" t="s">
        <v>16449</v>
      </c>
      <c r="N1179" t="s">
        <v>16405</v>
      </c>
    </row>
    <row r="1180" spans="1:14">
      <c r="A1180" s="1">
        <v>45952</v>
      </c>
      <c r="B1180" t="s">
        <v>16398</v>
      </c>
      <c r="C1180" t="s">
        <v>16399</v>
      </c>
      <c r="D1180" t="s">
        <v>16388</v>
      </c>
      <c r="E1180" t="s">
        <v>16514</v>
      </c>
      <c r="F1180" t="s">
        <v>16402</v>
      </c>
      <c r="G1180">
        <v>4</v>
      </c>
      <c r="H1180">
        <v>2.71</v>
      </c>
      <c r="I1180">
        <v>10.84</v>
      </c>
      <c r="J1180">
        <v>0</v>
      </c>
      <c r="K1180">
        <v>10.84</v>
      </c>
      <c r="L1180" t="s">
        <v>18891</v>
      </c>
      <c r="M1180" t="s">
        <v>16393</v>
      </c>
      <c r="N1180" t="s">
        <v>16413</v>
      </c>
    </row>
    <row r="1181" spans="1:14">
      <c r="A1181" s="1">
        <v>45789</v>
      </c>
      <c r="B1181" t="s">
        <v>16452</v>
      </c>
      <c r="C1181" t="s">
        <v>16453</v>
      </c>
      <c r="D1181" t="s">
        <v>16388</v>
      </c>
      <c r="E1181" t="s">
        <v>16401</v>
      </c>
      <c r="F1181" t="s">
        <v>16402</v>
      </c>
      <c r="G1181">
        <v>27</v>
      </c>
      <c r="H1181">
        <v>9.96</v>
      </c>
      <c r="I1181">
        <v>268.92</v>
      </c>
      <c r="J1181">
        <v>0</v>
      </c>
      <c r="K1181">
        <v>268.92</v>
      </c>
      <c r="L1181" t="s">
        <v>18893</v>
      </c>
      <c r="M1181" t="s">
        <v>16404</v>
      </c>
      <c r="N1181" t="s">
        <v>16413</v>
      </c>
    </row>
    <row r="1182" spans="1:14">
      <c r="A1182" s="1">
        <v>45864</v>
      </c>
      <c r="B1182" t="s">
        <v>16433</v>
      </c>
      <c r="C1182" t="s">
        <v>16434</v>
      </c>
      <c r="D1182" t="s">
        <v>16435</v>
      </c>
      <c r="E1182" t="s">
        <v>16470</v>
      </c>
      <c r="F1182" t="s">
        <v>16402</v>
      </c>
      <c r="G1182">
        <v>7</v>
      </c>
      <c r="H1182">
        <v>1.08</v>
      </c>
      <c r="I1182">
        <v>7.56</v>
      </c>
      <c r="J1182">
        <v>5</v>
      </c>
      <c r="K1182">
        <v>7.18</v>
      </c>
      <c r="L1182" t="s">
        <v>18895</v>
      </c>
      <c r="M1182" t="s">
        <v>16393</v>
      </c>
      <c r="N1182" t="s">
        <v>16413</v>
      </c>
    </row>
    <row r="1183" spans="1:14">
      <c r="A1183" s="1">
        <v>45694</v>
      </c>
      <c r="B1183" t="s">
        <v>16398</v>
      </c>
      <c r="C1183" t="s">
        <v>16399</v>
      </c>
      <c r="D1183" t="s">
        <v>16388</v>
      </c>
      <c r="E1183" t="s">
        <v>16437</v>
      </c>
      <c r="F1183" t="s">
        <v>16427</v>
      </c>
      <c r="G1183">
        <v>20</v>
      </c>
      <c r="H1183">
        <v>2.37</v>
      </c>
      <c r="I1183">
        <v>47.4</v>
      </c>
      <c r="J1183">
        <v>5</v>
      </c>
      <c r="K1183">
        <v>45.03</v>
      </c>
      <c r="L1183" t="s">
        <v>18897</v>
      </c>
      <c r="M1183" t="s">
        <v>16404</v>
      </c>
      <c r="N1183" t="s">
        <v>16405</v>
      </c>
    </row>
    <row r="1184" spans="1:14">
      <c r="A1184" s="1">
        <v>45572</v>
      </c>
      <c r="B1184" t="s">
        <v>16385</v>
      </c>
      <c r="C1184" t="s">
        <v>16387</v>
      </c>
      <c r="D1184" t="s">
        <v>16388</v>
      </c>
      <c r="E1184" t="s">
        <v>16470</v>
      </c>
      <c r="F1184" t="s">
        <v>16402</v>
      </c>
      <c r="G1184">
        <v>31</v>
      </c>
      <c r="H1184">
        <v>7.86</v>
      </c>
      <c r="I1184">
        <v>243.66</v>
      </c>
      <c r="J1184">
        <v>5</v>
      </c>
      <c r="K1184">
        <v>231.48</v>
      </c>
      <c r="L1184" t="s">
        <v>17703</v>
      </c>
      <c r="M1184" t="s">
        <v>16393</v>
      </c>
      <c r="N1184" t="s">
        <v>16413</v>
      </c>
    </row>
    <row r="1185" spans="1:14">
      <c r="A1185" s="1">
        <v>45607</v>
      </c>
      <c r="B1185" t="s">
        <v>16433</v>
      </c>
      <c r="C1185" t="s">
        <v>16434</v>
      </c>
      <c r="D1185" t="s">
        <v>16435</v>
      </c>
      <c r="E1185" t="s">
        <v>16390</v>
      </c>
      <c r="F1185" t="s">
        <v>16391</v>
      </c>
      <c r="G1185">
        <v>9</v>
      </c>
      <c r="H1185">
        <v>6.24</v>
      </c>
      <c r="I1185">
        <v>56.16</v>
      </c>
      <c r="J1185">
        <v>0</v>
      </c>
      <c r="K1185">
        <v>56.16</v>
      </c>
      <c r="L1185" t="s">
        <v>18900</v>
      </c>
      <c r="M1185" t="s">
        <v>16449</v>
      </c>
      <c r="N1185" t="s">
        <v>16394</v>
      </c>
    </row>
    <row r="1186" spans="1:14">
      <c r="A1186" s="1">
        <v>45769</v>
      </c>
      <c r="B1186" t="s">
        <v>16398</v>
      </c>
      <c r="C1186" t="s">
        <v>16399</v>
      </c>
      <c r="D1186" t="s">
        <v>16388</v>
      </c>
      <c r="E1186" t="s">
        <v>16401</v>
      </c>
      <c r="F1186" t="s">
        <v>16402</v>
      </c>
      <c r="G1186">
        <v>9</v>
      </c>
      <c r="H1186">
        <v>3.77</v>
      </c>
      <c r="I1186">
        <v>33.93</v>
      </c>
      <c r="J1186">
        <v>5</v>
      </c>
      <c r="K1186">
        <v>32.23</v>
      </c>
      <c r="L1186" t="s">
        <v>18902</v>
      </c>
      <c r="M1186" t="s">
        <v>16393</v>
      </c>
      <c r="N1186" t="s">
        <v>16413</v>
      </c>
    </row>
    <row r="1187" spans="1:14">
      <c r="A1187" s="1">
        <v>45534</v>
      </c>
      <c r="B1187" t="s">
        <v>16398</v>
      </c>
      <c r="C1187" t="s">
        <v>16399</v>
      </c>
      <c r="D1187" t="s">
        <v>16388</v>
      </c>
      <c r="E1187" t="s">
        <v>16401</v>
      </c>
      <c r="F1187" t="s">
        <v>16402</v>
      </c>
      <c r="G1187">
        <v>33</v>
      </c>
      <c r="H1187">
        <v>7.58</v>
      </c>
      <c r="I1187">
        <v>250.14</v>
      </c>
      <c r="J1187">
        <v>0</v>
      </c>
      <c r="K1187">
        <v>250.14</v>
      </c>
      <c r="L1187" t="s">
        <v>18904</v>
      </c>
      <c r="M1187" t="s">
        <v>16393</v>
      </c>
      <c r="N1187" t="s">
        <v>16413</v>
      </c>
    </row>
    <row r="1188" spans="1:14">
      <c r="A1188" s="1">
        <v>45496</v>
      </c>
      <c r="B1188" t="s">
        <v>16433</v>
      </c>
      <c r="C1188" t="s">
        <v>16434</v>
      </c>
      <c r="D1188" t="s">
        <v>16435</v>
      </c>
      <c r="E1188" t="s">
        <v>16410</v>
      </c>
      <c r="F1188" t="s">
        <v>16411</v>
      </c>
      <c r="G1188">
        <v>27</v>
      </c>
      <c r="H1188">
        <v>2.91</v>
      </c>
      <c r="I1188">
        <v>78.57</v>
      </c>
      <c r="J1188">
        <v>5</v>
      </c>
      <c r="K1188">
        <v>74.64</v>
      </c>
      <c r="L1188" t="s">
        <v>18906</v>
      </c>
      <c r="M1188" t="s">
        <v>16442</v>
      </c>
      <c r="N1188" t="s">
        <v>16394</v>
      </c>
    </row>
    <row r="1189" spans="1:14">
      <c r="A1189" s="1">
        <v>45805</v>
      </c>
      <c r="B1189" t="s">
        <v>16385</v>
      </c>
      <c r="C1189" t="s">
        <v>16387</v>
      </c>
      <c r="D1189" t="s">
        <v>16388</v>
      </c>
      <c r="E1189" t="s">
        <v>16390</v>
      </c>
      <c r="F1189" t="s">
        <v>16391</v>
      </c>
      <c r="G1189">
        <v>6</v>
      </c>
      <c r="H1189">
        <v>6.71</v>
      </c>
      <c r="I1189">
        <v>40.26</v>
      </c>
      <c r="J1189">
        <v>0</v>
      </c>
      <c r="K1189">
        <v>40.26</v>
      </c>
      <c r="L1189" t="s">
        <v>18908</v>
      </c>
      <c r="M1189" t="s">
        <v>16423</v>
      </c>
      <c r="N1189" t="s">
        <v>16394</v>
      </c>
    </row>
    <row r="1190" spans="1:14">
      <c r="A1190" s="1">
        <v>45555</v>
      </c>
      <c r="B1190" t="s">
        <v>16398</v>
      </c>
      <c r="C1190" t="s">
        <v>16399</v>
      </c>
      <c r="D1190" t="s">
        <v>16388</v>
      </c>
      <c r="E1190" t="s">
        <v>16470</v>
      </c>
      <c r="F1190" t="s">
        <v>16402</v>
      </c>
      <c r="G1190">
        <v>36</v>
      </c>
      <c r="H1190">
        <v>5.72</v>
      </c>
      <c r="I1190">
        <v>205.92</v>
      </c>
      <c r="J1190">
        <v>0</v>
      </c>
      <c r="K1190">
        <v>205.92</v>
      </c>
      <c r="L1190" t="s">
        <v>18910</v>
      </c>
      <c r="M1190" t="s">
        <v>16423</v>
      </c>
      <c r="N1190" t="s">
        <v>16413</v>
      </c>
    </row>
    <row r="1191" spans="1:14">
      <c r="A1191" s="1">
        <v>45546</v>
      </c>
      <c r="B1191" t="s">
        <v>16385</v>
      </c>
      <c r="C1191" t="s">
        <v>16387</v>
      </c>
      <c r="D1191" t="s">
        <v>16388</v>
      </c>
      <c r="E1191" t="s">
        <v>16514</v>
      </c>
      <c r="F1191" t="s">
        <v>16402</v>
      </c>
      <c r="G1191">
        <v>17</v>
      </c>
      <c r="H1191">
        <v>8.15</v>
      </c>
      <c r="I1191">
        <v>138.55</v>
      </c>
      <c r="J1191">
        <v>5</v>
      </c>
      <c r="K1191">
        <v>131.62</v>
      </c>
      <c r="L1191" t="s">
        <v>18912</v>
      </c>
      <c r="M1191" t="s">
        <v>16442</v>
      </c>
      <c r="N1191" t="s">
        <v>16394</v>
      </c>
    </row>
    <row r="1192" spans="1:14">
      <c r="A1192" s="1">
        <v>45755</v>
      </c>
      <c r="B1192" t="s">
        <v>16452</v>
      </c>
      <c r="C1192" t="s">
        <v>16453</v>
      </c>
      <c r="D1192" t="s">
        <v>16388</v>
      </c>
      <c r="E1192" t="s">
        <v>16401</v>
      </c>
      <c r="F1192" t="s">
        <v>16402</v>
      </c>
      <c r="G1192">
        <v>29</v>
      </c>
      <c r="H1192">
        <v>8.99</v>
      </c>
      <c r="I1192">
        <v>260.71</v>
      </c>
      <c r="J1192">
        <v>0</v>
      </c>
      <c r="K1192">
        <v>260.71</v>
      </c>
      <c r="L1192" t="s">
        <v>18914</v>
      </c>
      <c r="M1192" t="s">
        <v>16404</v>
      </c>
      <c r="N1192" t="s">
        <v>16413</v>
      </c>
    </row>
    <row r="1193" spans="1:14">
      <c r="A1193" s="1">
        <v>45690</v>
      </c>
      <c r="B1193" t="s">
        <v>16385</v>
      </c>
      <c r="C1193" t="s">
        <v>16387</v>
      </c>
      <c r="D1193" t="s">
        <v>16388</v>
      </c>
      <c r="E1193" t="s">
        <v>16410</v>
      </c>
      <c r="F1193" t="s">
        <v>16411</v>
      </c>
      <c r="G1193">
        <v>15</v>
      </c>
      <c r="H1193">
        <v>2.95</v>
      </c>
      <c r="I1193">
        <v>44.25</v>
      </c>
      <c r="J1193">
        <v>10</v>
      </c>
      <c r="K1193">
        <v>39.83</v>
      </c>
      <c r="L1193" t="s">
        <v>18916</v>
      </c>
      <c r="M1193" t="s">
        <v>16449</v>
      </c>
      <c r="N1193" t="s">
        <v>16394</v>
      </c>
    </row>
    <row r="1194" spans="1:14">
      <c r="A1194" s="1">
        <v>45909</v>
      </c>
      <c r="B1194" t="s">
        <v>16433</v>
      </c>
      <c r="C1194" t="s">
        <v>16434</v>
      </c>
      <c r="D1194" t="s">
        <v>16435</v>
      </c>
      <c r="E1194" t="s">
        <v>16470</v>
      </c>
      <c r="F1194" t="s">
        <v>16402</v>
      </c>
      <c r="G1194">
        <v>19</v>
      </c>
      <c r="H1194">
        <v>1.72</v>
      </c>
      <c r="I1194">
        <v>32.68</v>
      </c>
      <c r="J1194">
        <v>10</v>
      </c>
      <c r="K1194">
        <v>29.41</v>
      </c>
      <c r="L1194" t="s">
        <v>18918</v>
      </c>
      <c r="M1194" t="s">
        <v>16404</v>
      </c>
      <c r="N1194" t="s">
        <v>16405</v>
      </c>
    </row>
    <row r="1195" spans="1:14">
      <c r="A1195" s="1">
        <v>45739</v>
      </c>
      <c r="B1195" t="s">
        <v>16398</v>
      </c>
      <c r="C1195" t="s">
        <v>16399</v>
      </c>
      <c r="D1195" t="s">
        <v>16388</v>
      </c>
      <c r="E1195" t="s">
        <v>16410</v>
      </c>
      <c r="F1195" t="s">
        <v>16411</v>
      </c>
      <c r="G1195">
        <v>30</v>
      </c>
      <c r="H1195">
        <v>7.61</v>
      </c>
      <c r="I1195">
        <v>228.3</v>
      </c>
      <c r="J1195">
        <v>10</v>
      </c>
      <c r="K1195">
        <v>205.47</v>
      </c>
      <c r="L1195" t="s">
        <v>18920</v>
      </c>
      <c r="M1195" t="s">
        <v>16393</v>
      </c>
      <c r="N1195" t="s">
        <v>16413</v>
      </c>
    </row>
    <row r="1196" spans="1:14">
      <c r="A1196" s="1">
        <v>45522</v>
      </c>
      <c r="B1196" t="s">
        <v>16433</v>
      </c>
      <c r="C1196" t="s">
        <v>16434</v>
      </c>
      <c r="D1196" t="s">
        <v>16435</v>
      </c>
      <c r="E1196" t="s">
        <v>16426</v>
      </c>
      <c r="F1196" t="s">
        <v>16427</v>
      </c>
      <c r="G1196">
        <v>18</v>
      </c>
      <c r="H1196">
        <v>7.21</v>
      </c>
      <c r="I1196">
        <v>129.78</v>
      </c>
      <c r="J1196">
        <v>10</v>
      </c>
      <c r="K1196">
        <v>116.8</v>
      </c>
      <c r="L1196" t="s">
        <v>18922</v>
      </c>
      <c r="M1196" t="s">
        <v>16442</v>
      </c>
      <c r="N1196" t="s">
        <v>16413</v>
      </c>
    </row>
    <row r="1197" spans="1:14">
      <c r="A1197" s="1">
        <v>45755</v>
      </c>
      <c r="B1197" t="s">
        <v>16433</v>
      </c>
      <c r="C1197" t="s">
        <v>16434</v>
      </c>
      <c r="D1197" t="s">
        <v>16435</v>
      </c>
      <c r="E1197" t="s">
        <v>16410</v>
      </c>
      <c r="F1197" t="s">
        <v>16411</v>
      </c>
      <c r="G1197">
        <v>36</v>
      </c>
      <c r="H1197">
        <v>4.57</v>
      </c>
      <c r="I1197">
        <v>164.52</v>
      </c>
      <c r="J1197">
        <v>5</v>
      </c>
      <c r="K1197">
        <v>156.29</v>
      </c>
      <c r="L1197" t="s">
        <v>18924</v>
      </c>
      <c r="M1197" t="s">
        <v>16404</v>
      </c>
      <c r="N1197" t="s">
        <v>16413</v>
      </c>
    </row>
    <row r="1198" spans="1:14">
      <c r="A1198" s="1">
        <v>45294</v>
      </c>
      <c r="B1198" t="s">
        <v>16385</v>
      </c>
      <c r="C1198" t="s">
        <v>16387</v>
      </c>
      <c r="D1198" t="s">
        <v>16388</v>
      </c>
      <c r="E1198" t="s">
        <v>16426</v>
      </c>
      <c r="F1198" t="s">
        <v>16427</v>
      </c>
      <c r="G1198">
        <v>2</v>
      </c>
      <c r="H1198">
        <v>2.3</v>
      </c>
      <c r="I1198">
        <v>4.6</v>
      </c>
      <c r="J1198">
        <v>5</v>
      </c>
      <c r="K1198">
        <v>4.37</v>
      </c>
      <c r="L1198" t="s">
        <v>18256</v>
      </c>
      <c r="M1198" t="s">
        <v>16449</v>
      </c>
      <c r="N1198" t="s">
        <v>16413</v>
      </c>
    </row>
    <row r="1199" spans="1:14">
      <c r="A1199" s="1">
        <v>45969</v>
      </c>
      <c r="B1199" t="s">
        <v>16433</v>
      </c>
      <c r="C1199" t="s">
        <v>16434</v>
      </c>
      <c r="D1199" t="s">
        <v>16435</v>
      </c>
      <c r="E1199" t="s">
        <v>16390</v>
      </c>
      <c r="F1199" t="s">
        <v>16391</v>
      </c>
      <c r="G1199">
        <v>7</v>
      </c>
      <c r="H1199">
        <v>7.28</v>
      </c>
      <c r="I1199">
        <v>50.96</v>
      </c>
      <c r="J1199">
        <v>0</v>
      </c>
      <c r="K1199">
        <v>50.96</v>
      </c>
      <c r="L1199" t="s">
        <v>18695</v>
      </c>
      <c r="M1199" t="s">
        <v>16404</v>
      </c>
      <c r="N1199" t="s">
        <v>16413</v>
      </c>
    </row>
    <row r="1200" spans="1:14">
      <c r="A1200" s="1">
        <v>45424</v>
      </c>
      <c r="B1200" t="s">
        <v>16398</v>
      </c>
      <c r="C1200" t="s">
        <v>16399</v>
      </c>
      <c r="D1200" t="s">
        <v>16388</v>
      </c>
      <c r="E1200" t="s">
        <v>16390</v>
      </c>
      <c r="F1200" t="s">
        <v>16391</v>
      </c>
      <c r="G1200">
        <v>36</v>
      </c>
      <c r="H1200">
        <v>8.71</v>
      </c>
      <c r="I1200">
        <v>313.56</v>
      </c>
      <c r="J1200">
        <v>0</v>
      </c>
      <c r="K1200">
        <v>313.56</v>
      </c>
      <c r="L1200" t="s">
        <v>18928</v>
      </c>
      <c r="M1200" t="s">
        <v>16423</v>
      </c>
      <c r="N1200" t="s">
        <v>16405</v>
      </c>
    </row>
    <row r="1201" spans="1:14">
      <c r="A1201" s="1">
        <v>45296</v>
      </c>
      <c r="B1201" t="s">
        <v>16398</v>
      </c>
      <c r="C1201" t="s">
        <v>16399</v>
      </c>
      <c r="D1201" t="s">
        <v>16388</v>
      </c>
      <c r="E1201" t="s">
        <v>16470</v>
      </c>
      <c r="F1201" t="s">
        <v>16402</v>
      </c>
      <c r="G1201">
        <v>24</v>
      </c>
      <c r="H1201">
        <v>3.07</v>
      </c>
      <c r="I1201">
        <v>73.68</v>
      </c>
      <c r="J1201">
        <v>10</v>
      </c>
      <c r="K1201">
        <v>66.31</v>
      </c>
      <c r="L1201" t="s">
        <v>18930</v>
      </c>
      <c r="M1201" t="s">
        <v>16393</v>
      </c>
      <c r="N1201" t="s">
        <v>16394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Pharmacy dataset</vt:lpstr>
      <vt:lpstr>Sheet1</vt:lpstr>
      <vt:lpstr>Sheet4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2026-07-03T21:34:00Z</dcterms:created>
  <dcterms:modified xsi:type="dcterms:W3CDTF">2026-09-22T17:57:48Z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3221873C8E1C41E78F03253D78E60178_13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