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代理商列表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代理商列表!$A$1:$G$198</definedName>
  </definedNames>
  <calcPr calcId="144525"/>
</workbook>
</file>

<file path=xl/sharedStrings.xml><?xml version="1.0" encoding="utf-8"?>
<sst xmlns="http://schemas.openxmlformats.org/spreadsheetml/2006/main" count="2990" uniqueCount="422">
  <si>
    <r>
      <rPr>
        <sz val="11"/>
        <rFont val="宋体"/>
        <charset val="134"/>
      </rPr>
      <t>会员</t>
    </r>
    <r>
      <rPr>
        <sz val="11"/>
        <rFont val="Calibri"/>
        <charset val="134"/>
      </rPr>
      <t>Id</t>
    </r>
  </si>
  <si>
    <t>会员级别</t>
  </si>
  <si>
    <t>会员名称</t>
  </si>
  <si>
    <t>手机号码</t>
  </si>
  <si>
    <t>推荐人名称</t>
  </si>
  <si>
    <t>推荐人手机号码</t>
  </si>
  <si>
    <t>加入时间</t>
  </si>
  <si>
    <t>会员(2)</t>
  </si>
  <si>
    <t>13048115250</t>
  </si>
  <si>
    <t>厂家</t>
  </si>
  <si>
    <t>2020-09-10 09:30:06</t>
  </si>
  <si>
    <t>15899960142</t>
  </si>
  <si>
    <t>2020-09-09 10:39:11</t>
  </si>
  <si>
    <t>欢乐马</t>
  </si>
  <si>
    <t>15210127754</t>
  </si>
  <si>
    <t>2020-09-07 15:31:34</t>
  </si>
  <si>
    <t>15718802126</t>
  </si>
  <si>
    <t>2020-09-06 09:33:39</t>
  </si>
  <si>
    <t>16630504278</t>
  </si>
  <si>
    <t>2020-09-06 09:22:29</t>
  </si>
  <si>
    <t>15942666634</t>
  </si>
  <si>
    <t>WPP</t>
  </si>
  <si>
    <t>13940801562</t>
  </si>
  <si>
    <t>2020-09-05 15:06:35</t>
  </si>
  <si>
    <t>18019262050</t>
  </si>
  <si>
    <t>2020-09-05 12:35:12</t>
  </si>
  <si>
    <t>13162583143</t>
  </si>
  <si>
    <t>2020-09-05 10:34:11</t>
  </si>
  <si>
    <t>追忆～～</t>
  </si>
  <si>
    <t>15542466152</t>
  </si>
  <si>
    <t>2020-09-05 10:32:50</t>
  </si>
  <si>
    <t>13439131567</t>
  </si>
  <si>
    <t>2020-09-05 10:32:02</t>
  </si>
  <si>
    <t>15901233969</t>
  </si>
  <si>
    <t>2020-09-05 10:29:49</t>
  </si>
  <si>
    <t>13331163900</t>
  </si>
  <si>
    <t>2020-09-05 10:25:24</t>
  </si>
  <si>
    <t>15011598741</t>
  </si>
  <si>
    <t>2020-09-05 10:25:04</t>
  </si>
  <si>
    <t>18211180623</t>
  </si>
  <si>
    <t>2020-09-05 10:24:14</t>
  </si>
  <si>
    <t>15011263457</t>
  </si>
  <si>
    <t>2020-09-05 10:17:05</t>
  </si>
  <si>
    <t>19921879620</t>
  </si>
  <si>
    <t>2020-09-05 09:48:30</t>
  </si>
  <si>
    <t>15040267846</t>
  </si>
  <si>
    <t>2020-09-05 09:05:01</t>
  </si>
  <si>
    <t>18019282050</t>
  </si>
  <si>
    <t>2020-09-05 01:05:14</t>
  </si>
  <si>
    <t>13311158999</t>
  </si>
  <si>
    <t>2020-09-04 18:01:24</t>
  </si>
  <si>
    <t>18819163146</t>
  </si>
  <si>
    <t>客服-小美</t>
  </si>
  <si>
    <t>18127884006</t>
  </si>
  <si>
    <t>2020-09-04 14:32:36</t>
  </si>
  <si>
    <t>JUNDY</t>
  </si>
  <si>
    <t>13717900549</t>
  </si>
  <si>
    <t>2020-09-01 14:50:58</t>
  </si>
  <si>
    <t>13810262910</t>
  </si>
  <si>
    <t>2020-09-01 14:25:01</t>
  </si>
  <si>
    <t>13714748752</t>
  </si>
  <si>
    <t>2020-08-25 11:40:38</t>
  </si>
  <si>
    <t>17745790019</t>
  </si>
  <si>
    <t>X.4246</t>
  </si>
  <si>
    <t>13522692022</t>
  </si>
  <si>
    <t>2020-08-24 20:32:10</t>
  </si>
  <si>
    <t>游客(0)</t>
  </si>
  <si>
    <t>13760736136</t>
  </si>
  <si>
    <t>2020-08-24 09:27:22</t>
  </si>
  <si>
    <t>13586331122</t>
  </si>
  <si>
    <t>2020-08-20 12:12:55</t>
  </si>
  <si>
    <t>15222510836</t>
  </si>
  <si>
    <t>2020-08-17 21:50:35</t>
  </si>
  <si>
    <t>小螺子</t>
  </si>
  <si>
    <t>13145795239</t>
  </si>
  <si>
    <t>2020-08-13 15:37:39</t>
  </si>
  <si>
    <t>18680472701</t>
  </si>
  <si>
    <t>2020-08-13 15:19:09</t>
  </si>
  <si>
    <t>会员plus(1)</t>
  </si>
  <si>
    <t>15511111111</t>
  </si>
  <si>
    <t>2020-08-11 14:36:08</t>
  </si>
  <si>
    <t>13802947724</t>
  </si>
  <si>
    <t>2020-08-11 14:25:46</t>
  </si>
  <si>
    <t>Jack船长</t>
  </si>
  <si>
    <t>15521097984</t>
  </si>
  <si>
    <t>2020-08-11 14:14:15</t>
  </si>
  <si>
    <t>13853145111</t>
  </si>
  <si>
    <t>2020-08-10 19:25:17</t>
  </si>
  <si>
    <t>13926564226</t>
  </si>
  <si>
    <t>2020-08-05 11:50:29</t>
  </si>
  <si>
    <t>17710219323</t>
  </si>
  <si>
    <t>郭海文</t>
  </si>
  <si>
    <t>13683062889</t>
  </si>
  <si>
    <t>2020-08-04 20:49:04</t>
  </si>
  <si>
    <t>15048577522</t>
  </si>
  <si>
    <t>2020-08-04 14:57:44</t>
  </si>
  <si>
    <t>13664003209</t>
  </si>
  <si>
    <t>2020-08-04 14:55:48</t>
  </si>
  <si>
    <t>17777785089</t>
  </si>
  <si>
    <t>2020-08-04 14:23:37</t>
  </si>
  <si>
    <t>邓先彬 Jason</t>
  </si>
  <si>
    <t>18516062447</t>
  </si>
  <si>
    <t>2020-08-03 17:17:47</t>
  </si>
  <si>
    <t>13940358971</t>
  </si>
  <si>
    <t>minjie</t>
  </si>
  <si>
    <t>15201493809</t>
  </si>
  <si>
    <t>2020-08-03 14:37:51</t>
  </si>
  <si>
    <t>15110016843</t>
  </si>
  <si>
    <t>2020-08-03 14:37:37</t>
  </si>
  <si>
    <t>13520988904</t>
  </si>
  <si>
    <t>2020-08-03 14:37:16</t>
  </si>
  <si>
    <t>13710260445</t>
  </si>
  <si>
    <t>2020-08-01 12:34:54</t>
  </si>
  <si>
    <t>18249029235</t>
  </si>
  <si>
    <t>2020-07-31 18:49:41</t>
  </si>
  <si>
    <t>老板加屉小笼包</t>
  </si>
  <si>
    <t>15910525224</t>
  </si>
  <si>
    <t>ʚ Crystal.W ɞ</t>
  </si>
  <si>
    <t>15910740341</t>
  </si>
  <si>
    <t>2020-07-31 15:06:07</t>
  </si>
  <si>
    <t>2020-07-30 17:01:34</t>
  </si>
  <si>
    <t>爱吃糖小姐w</t>
  </si>
  <si>
    <t>13716865421</t>
  </si>
  <si>
    <t>2020-07-30 15:37:15</t>
  </si>
  <si>
    <t>13911101912</t>
  </si>
  <si>
    <t>2020-07-30 15:37:14</t>
  </si>
  <si>
    <t>原力客服</t>
  </si>
  <si>
    <t>15311587762</t>
  </si>
  <si>
    <t>2020-07-30 10:10:24</t>
  </si>
  <si>
    <t>还是那样</t>
  </si>
  <si>
    <t>13161836809</t>
  </si>
  <si>
    <t>2020-07-29 15:26:19</t>
  </si>
  <si>
    <t>思念</t>
  </si>
  <si>
    <t>13653320191</t>
  </si>
  <si>
    <t>爱生活</t>
  </si>
  <si>
    <t>15901372883</t>
  </si>
  <si>
    <t>2020-07-08 10:08:00</t>
  </si>
  <si>
    <t>奚利梅</t>
  </si>
  <si>
    <t>15512904302</t>
  </si>
  <si>
    <t>2020-07-07 10:08:00</t>
  </si>
  <si>
    <t>王国庭</t>
  </si>
  <si>
    <t>13701167025</t>
  </si>
  <si>
    <t>付添豪</t>
  </si>
  <si>
    <t>18210183230</t>
  </si>
  <si>
    <t>妞子(*^_^*)王伟@「贪睡猫的春天」</t>
  </si>
  <si>
    <t>13466746784</t>
  </si>
  <si>
    <t>null</t>
  </si>
  <si>
    <t>15500227878</t>
  </si>
  <si>
    <t>赵景毅</t>
  </si>
  <si>
    <t>18800189194</t>
  </si>
  <si>
    <t>北方</t>
  </si>
  <si>
    <t>13209550220</t>
  </si>
  <si>
    <t>吉野家店经理刘云鹏</t>
  </si>
  <si>
    <t>13131133292</t>
  </si>
  <si>
    <t>董红娟</t>
  </si>
  <si>
    <t>13933172055</t>
  </si>
  <si>
    <t>李娜</t>
  </si>
  <si>
    <t>13521257375</t>
  </si>
  <si>
    <t>不倒翁女孩</t>
  </si>
  <si>
    <t>15369923061</t>
  </si>
  <si>
    <t>苹果</t>
  </si>
  <si>
    <t>13661107286</t>
  </si>
  <si>
    <t>Jon</t>
  </si>
  <si>
    <t>15210266107</t>
  </si>
  <si>
    <t>林</t>
  </si>
  <si>
    <t>18611922626</t>
  </si>
  <si>
    <t>大猫</t>
  </si>
  <si>
    <t>13801243825</t>
  </si>
  <si>
    <t>王宏奎</t>
  </si>
  <si>
    <t>18610613187</t>
  </si>
  <si>
    <t>雨滴入海</t>
  </si>
  <si>
    <t>17611449695</t>
  </si>
  <si>
    <t>疼痛</t>
  </si>
  <si>
    <t>13911689627</t>
  </si>
  <si>
    <t>眼眸</t>
  </si>
  <si>
    <t>18031982265</t>
  </si>
  <si>
    <t>赵晶晶</t>
  </si>
  <si>
    <t>13653111225</t>
  </si>
  <si>
    <t>Mr. Sun</t>
  </si>
  <si>
    <t>17600079898</t>
  </si>
  <si>
    <t>齐冬玲</t>
  </si>
  <si>
    <t>13701164379</t>
  </si>
  <si>
    <t>独一无二</t>
  </si>
  <si>
    <t>13323146315</t>
  </si>
  <si>
    <t>焱</t>
  </si>
  <si>
    <t>15831491055</t>
  </si>
  <si>
    <t>小惠</t>
  </si>
  <si>
    <t>13582427962</t>
  </si>
  <si>
    <t>懒的想名字</t>
  </si>
  <si>
    <t>15131077738</t>
  </si>
  <si>
    <t>张奇</t>
  </si>
  <si>
    <t>13911081519</t>
  </si>
  <si>
    <t>糖雪球er</t>
  </si>
  <si>
    <t>13810753264</t>
  </si>
  <si>
    <t>不给的温柔</t>
  </si>
  <si>
    <t>13789497742</t>
  </si>
  <si>
    <t>贺贺</t>
  </si>
  <si>
    <t>15101015928</t>
  </si>
  <si>
    <t>老瑞</t>
  </si>
  <si>
    <t>13693202725</t>
  </si>
  <si>
    <t>．玲子~</t>
  </si>
  <si>
    <t>13552048571</t>
  </si>
  <si>
    <t>李军艺</t>
  </si>
  <si>
    <t>13661180188</t>
  </si>
  <si>
    <t>斌</t>
  </si>
  <si>
    <t>13811629281</t>
  </si>
  <si>
    <t>孔维荣</t>
  </si>
  <si>
    <t>13581596417</t>
  </si>
  <si>
    <t>程少伟</t>
  </si>
  <si>
    <t>18201657468</t>
  </si>
  <si>
    <t>文文岳</t>
  </si>
  <si>
    <t>15110007810</t>
  </si>
  <si>
    <t>A泽舅舅</t>
  </si>
  <si>
    <t>18232595445</t>
  </si>
  <si>
    <t>五百年前</t>
  </si>
  <si>
    <t>13811817086</t>
  </si>
  <si>
    <t>娜</t>
  </si>
  <si>
    <t>15132224255</t>
  </si>
  <si>
    <t>零代表什么</t>
  </si>
  <si>
    <t>15811505697</t>
  </si>
  <si>
    <t>midili</t>
  </si>
  <si>
    <t>13521596577</t>
  </si>
  <si>
    <t>石宇晨</t>
  </si>
  <si>
    <t>18610767069</t>
  </si>
  <si>
    <t>萍－kang</t>
  </si>
  <si>
    <t>18611878991</t>
  </si>
  <si>
    <t>zhay张颖</t>
  </si>
  <si>
    <t>13718339872</t>
  </si>
  <si>
    <t>学峰</t>
  </si>
  <si>
    <t>13501275019</t>
  </si>
  <si>
    <t>绿水长流</t>
  </si>
  <si>
    <t>13901228318</t>
  </si>
  <si>
    <t>孙伟</t>
  </si>
  <si>
    <t>13911845457</t>
  </si>
  <si>
    <t>新大老虎</t>
  </si>
  <si>
    <t>13901013858</t>
  </si>
  <si>
    <t>浅陌</t>
  </si>
  <si>
    <t>13661338801</t>
  </si>
  <si>
    <t>任翠银吉野家</t>
  </si>
  <si>
    <t>13661020128</t>
  </si>
  <si>
    <t>三园</t>
  </si>
  <si>
    <t>15110006118</t>
  </si>
  <si>
    <t>Amy 付静文</t>
  </si>
  <si>
    <t>13520783080</t>
  </si>
  <si>
    <t>12345678912</t>
  </si>
  <si>
    <t>大光</t>
  </si>
  <si>
    <t>13752436431</t>
  </si>
  <si>
    <t>逍遥@火凤凰</t>
  </si>
  <si>
    <t>13811482691</t>
  </si>
  <si>
    <t>林海雪原</t>
  </si>
  <si>
    <t>18953102249</t>
  </si>
  <si>
    <t>大勃雪&amp;小芋头</t>
  </si>
  <si>
    <t>13401132791</t>
  </si>
  <si>
    <t>明明胖胖</t>
  </si>
  <si>
    <t>13698195803</t>
  </si>
  <si>
    <t>「Lucifer」</t>
  </si>
  <si>
    <t>15001190494</t>
  </si>
  <si>
    <t>汪玲</t>
  </si>
  <si>
    <t>13911119677</t>
  </si>
  <si>
    <t>小hu</t>
  </si>
  <si>
    <t>13124702426</t>
  </si>
  <si>
    <t>A盼盼</t>
  </si>
  <si>
    <t>17812033661</t>
  </si>
  <si>
    <t>范好龙</t>
  </si>
  <si>
    <t>13521826834</t>
  </si>
  <si>
    <t>隐身守候</t>
  </si>
  <si>
    <t>13581746863</t>
  </si>
  <si>
    <t>亚楠</t>
  </si>
  <si>
    <t>15101057463</t>
  </si>
  <si>
    <t>杜</t>
  </si>
  <si>
    <t>13552988784</t>
  </si>
  <si>
    <t>冯伟</t>
  </si>
  <si>
    <t>13581958166</t>
  </si>
  <si>
    <t>星星</t>
  </si>
  <si>
    <t>13911327251</t>
  </si>
  <si>
    <t>猪猪爱睡觉</t>
  </si>
  <si>
    <t>13810064093</t>
  </si>
  <si>
    <t>枫</t>
  </si>
  <si>
    <t>18518124483</t>
  </si>
  <si>
    <t>王晓东</t>
  </si>
  <si>
    <t>15911159277</t>
  </si>
  <si>
    <t>兰博悉尼</t>
  </si>
  <si>
    <t>18210648126</t>
  </si>
  <si>
    <t>小燕子</t>
  </si>
  <si>
    <t>13611046461</t>
  </si>
  <si>
    <t>孙建</t>
  </si>
  <si>
    <t>18911482752</t>
  </si>
  <si>
    <t>陈凯铭</t>
  </si>
  <si>
    <t>16601063885</t>
  </si>
  <si>
    <t>太阳花</t>
  </si>
  <si>
    <t>15510656886</t>
  </si>
  <si>
    <t>CXH</t>
  </si>
  <si>
    <t>15309344060</t>
  </si>
  <si>
    <t>婴宁echo</t>
  </si>
  <si>
    <t>18710213885</t>
  </si>
  <si>
    <t>周晓倩</t>
  </si>
  <si>
    <t>15201544524</t>
  </si>
  <si>
    <t>原力青汁 曹蒙</t>
  </si>
  <si>
    <t>13691020314</t>
  </si>
  <si>
    <t>执 ＠卓</t>
  </si>
  <si>
    <t>13947658392</t>
  </si>
  <si>
    <t>陈晓芸</t>
  </si>
  <si>
    <t>15911112625</t>
  </si>
  <si>
    <t>顺其自然</t>
  </si>
  <si>
    <t>18201697528</t>
  </si>
  <si>
    <t>郭继阳</t>
  </si>
  <si>
    <t>13848998754</t>
  </si>
  <si>
    <t>蓝色海洋</t>
  </si>
  <si>
    <t>13942703626</t>
  </si>
  <si>
    <t>旧事酒浓</t>
  </si>
  <si>
    <t>18001308000</t>
  </si>
  <si>
    <t>曲景</t>
  </si>
  <si>
    <t>17710255430</t>
  </si>
  <si>
    <t>味道</t>
  </si>
  <si>
    <t>13612138114</t>
  </si>
  <si>
    <t>刘强</t>
  </si>
  <si>
    <t>18811420778</t>
  </si>
  <si>
    <t>刘变伟</t>
  </si>
  <si>
    <t>13520669454</t>
  </si>
  <si>
    <t>Lyndon</t>
  </si>
  <si>
    <t>13651130171</t>
  </si>
  <si>
    <t>有莘</t>
  </si>
  <si>
    <t>13269853056</t>
  </si>
  <si>
    <t>菓菓妈</t>
  </si>
  <si>
    <t>15901006466</t>
  </si>
  <si>
    <t>哈哈</t>
  </si>
  <si>
    <t>15028912825</t>
  </si>
  <si>
    <t>Andy Chen</t>
  </si>
  <si>
    <t>15810845123</t>
  </si>
  <si>
    <t>Hey！土豆</t>
  </si>
  <si>
    <t>15318807221</t>
  </si>
  <si>
    <t>梁倩艳</t>
  </si>
  <si>
    <t>13813375754</t>
  </si>
  <si>
    <t>昨天的回忆</t>
  </si>
  <si>
    <t>13126826316</t>
  </si>
  <si>
    <t>心在岁月中慢慢磨砺</t>
  </si>
  <si>
    <t>18995842882</t>
  </si>
  <si>
    <t>往事清零</t>
  </si>
  <si>
    <t>13811337085</t>
  </si>
  <si>
    <t>吉野家用户运营·胡丹</t>
  </si>
  <si>
    <t>15910295010</t>
  </si>
  <si>
    <t>爱你，宝贝</t>
  </si>
  <si>
    <t>15076978366</t>
  </si>
  <si>
    <t>培培</t>
  </si>
  <si>
    <t>13581606976</t>
  </si>
  <si>
    <t>有尔的地方@就是家</t>
  </si>
  <si>
    <t>18810627213</t>
  </si>
  <si>
    <t>zxdengl</t>
  </si>
  <si>
    <t>15726619068</t>
  </si>
  <si>
    <t>黄久军</t>
  </si>
  <si>
    <t>13848060408</t>
  </si>
  <si>
    <t>抱歉-nl゛不配</t>
  </si>
  <si>
    <t>18910633489</t>
  </si>
  <si>
    <t>绚烂烟火    leo</t>
  </si>
  <si>
    <t>13581999850</t>
  </si>
  <si>
    <t>永恒的爱</t>
  </si>
  <si>
    <t>15801688158</t>
  </si>
  <si>
    <r>
      <t>原力青汁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曹蒙</t>
    </r>
  </si>
  <si>
    <t>Aiz~嫚</t>
  </si>
  <si>
    <t>15001235450</t>
  </si>
  <si>
    <t>不靠谱</t>
  </si>
  <si>
    <t>15811562021</t>
  </si>
  <si>
    <t>征辉</t>
  </si>
  <si>
    <t>18601136248</t>
  </si>
  <si>
    <t>尹沫儿/122</t>
  </si>
  <si>
    <t>18310116985</t>
  </si>
  <si>
    <t>白雪公主湾湾</t>
  </si>
  <si>
    <t>13810146827</t>
  </si>
  <si>
    <t>余生如歌</t>
  </si>
  <si>
    <t>18310898906</t>
  </si>
  <si>
    <t>佟宇</t>
  </si>
  <si>
    <t>13701140272</t>
  </si>
  <si>
    <t>摄像师</t>
  </si>
  <si>
    <t>13521266733</t>
  </si>
  <si>
    <t>I、Y</t>
  </si>
  <si>
    <t>15248731784</t>
  </si>
  <si>
    <t>黯然</t>
  </si>
  <si>
    <t>15910825672</t>
  </si>
  <si>
    <t>人生难得几回搏，</t>
  </si>
  <si>
    <t>15049060222</t>
  </si>
  <si>
    <t>曲Nana</t>
  </si>
  <si>
    <t>13911250027</t>
  </si>
  <si>
    <t>倩妞儿</t>
  </si>
  <si>
    <t>13683535143</t>
  </si>
  <si>
    <t>A呦胖小媛</t>
  </si>
  <si>
    <t>17610008691</t>
  </si>
  <si>
    <t>hee雅巍</t>
  </si>
  <si>
    <t>13801323576</t>
  </si>
  <si>
    <t>Thorn_姗</t>
  </si>
  <si>
    <t>15101159060</t>
  </si>
  <si>
    <t>水儿</t>
  </si>
  <si>
    <t>13767401796</t>
  </si>
  <si>
    <t>涤生2020</t>
  </si>
  <si>
    <t>18196764125</t>
  </si>
  <si>
    <t>云之梦</t>
  </si>
  <si>
    <t>13616346444</t>
  </si>
  <si>
    <t>拥你入怀</t>
  </si>
  <si>
    <t>18398593732</t>
  </si>
  <si>
    <t>原力青汁  朱志侠</t>
  </si>
  <si>
    <t>13051841699</t>
  </si>
  <si>
    <t>原力青汁 高燕</t>
  </si>
  <si>
    <t>15101539826</t>
  </si>
  <si>
    <t>啊哈</t>
  </si>
  <si>
    <t>18322575158</t>
  </si>
  <si>
    <t>王君清</t>
  </si>
  <si>
    <t>15531649968</t>
  </si>
  <si>
    <t>2020-07-29 11:33:03</t>
  </si>
  <si>
    <t>吴贞</t>
  </si>
  <si>
    <t>18870164131</t>
  </si>
  <si>
    <t>刘忠侠</t>
  </si>
  <si>
    <t>18612069278</t>
  </si>
  <si>
    <t>默认代理</t>
  </si>
  <si>
    <t>13000000000</t>
  </si>
  <si>
    <t>2020-07-29 10:01:06</t>
  </si>
  <si>
    <t>bamboo</t>
  </si>
  <si>
    <t>13828412262</t>
  </si>
  <si>
    <t>2020-07-24 17:21:40</t>
  </si>
  <si>
    <t>13918933595</t>
  </si>
  <si>
    <t>2020-07-23 11:45:42</t>
  </si>
  <si>
    <t>17898897736</t>
  </si>
  <si>
    <t>2020-07-20 08:28:14</t>
  </si>
  <si>
    <t>2020-07-20 08:24:07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</si>
</sst>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/>
    <xf numFmtId="0" fontId="1" fillId="0" borderId="0" xfId="0" applyFont="1" applyFill="1" applyBorder="1" applyAlignment="1">
      <alignment vertical="center"/>
    </xf>
    <xf numFmtId="0" fontId="0" fillId="0" borderId="0" xfId="0" applyNumberFormat="1" applyFont="1" applyAlignment="1">
      <alignment horizontal="left"/>
    </xf>
    <xf numFmtId="0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tabSelected="1" workbookViewId="0">
      <selection activeCell="C1" sqref="C$1:C$1048576"/>
    </sheetView>
  </sheetViews>
  <sheetFormatPr defaultColWidth="9" defaultRowHeight="15" outlineLevelCol="6"/>
  <cols>
    <col min="2" max="2" width="17.2857142857143" customWidth="1"/>
    <col min="3" max="3" width="28.7142857142857" customWidth="1"/>
    <col min="4" max="4" width="19" customWidth="1"/>
    <col min="5" max="5" width="18" customWidth="1"/>
    <col min="6" max="6" width="20.1428571428571" customWidth="1"/>
  </cols>
  <sheetData>
    <row r="1" spans="1:7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789</v>
      </c>
      <c r="B2" t="s">
        <v>7</v>
      </c>
      <c r="C2" t="s">
        <v>8</v>
      </c>
      <c r="D2" t="s">
        <v>8</v>
      </c>
      <c r="E2" t="s">
        <v>9</v>
      </c>
      <c r="G2" t="s">
        <v>10</v>
      </c>
    </row>
    <row r="3" spans="1:7">
      <c r="A3">
        <v>788</v>
      </c>
      <c r="B3" t="s">
        <v>7</v>
      </c>
      <c r="C3" t="s">
        <v>11</v>
      </c>
      <c r="D3" t="s">
        <v>11</v>
      </c>
      <c r="E3" t="s">
        <v>9</v>
      </c>
      <c r="G3" t="s">
        <v>12</v>
      </c>
    </row>
    <row r="4" spans="1:7">
      <c r="A4">
        <v>786</v>
      </c>
      <c r="B4" t="s">
        <v>7</v>
      </c>
      <c r="C4" t="s">
        <v>13</v>
      </c>
      <c r="D4" t="s">
        <v>14</v>
      </c>
      <c r="E4" t="s">
        <v>9</v>
      </c>
      <c r="G4" t="s">
        <v>15</v>
      </c>
    </row>
    <row r="5" spans="1:7">
      <c r="A5">
        <v>785</v>
      </c>
      <c r="B5" t="s">
        <v>7</v>
      </c>
      <c r="C5" t="s">
        <v>16</v>
      </c>
      <c r="D5" t="s">
        <v>16</v>
      </c>
      <c r="E5" t="s">
        <v>9</v>
      </c>
      <c r="G5" t="s">
        <v>17</v>
      </c>
    </row>
    <row r="6" spans="1:7">
      <c r="A6">
        <v>784</v>
      </c>
      <c r="B6" t="s">
        <v>7</v>
      </c>
      <c r="C6" t="s">
        <v>18</v>
      </c>
      <c r="D6" t="s">
        <v>18</v>
      </c>
      <c r="E6" t="s">
        <v>9</v>
      </c>
      <c r="G6" t="s">
        <v>19</v>
      </c>
    </row>
    <row r="7" spans="1:7">
      <c r="A7">
        <v>783</v>
      </c>
      <c r="B7" t="s">
        <v>7</v>
      </c>
      <c r="C7" t="s">
        <v>20</v>
      </c>
      <c r="D7" t="s">
        <v>20</v>
      </c>
      <c r="E7" t="s">
        <v>21</v>
      </c>
      <c r="F7" t="s">
        <v>22</v>
      </c>
      <c r="G7" t="s">
        <v>23</v>
      </c>
    </row>
    <row r="8" spans="1:7">
      <c r="A8">
        <v>782</v>
      </c>
      <c r="B8" t="s">
        <v>7</v>
      </c>
      <c r="C8" t="s">
        <v>24</v>
      </c>
      <c r="D8" t="s">
        <v>24</v>
      </c>
      <c r="E8" t="s">
        <v>9</v>
      </c>
      <c r="G8" t="s">
        <v>25</v>
      </c>
    </row>
    <row r="9" spans="1:7">
      <c r="A9">
        <v>781</v>
      </c>
      <c r="B9" t="s">
        <v>7</v>
      </c>
      <c r="C9" t="s">
        <v>26</v>
      </c>
      <c r="D9" t="s">
        <v>26</v>
      </c>
      <c r="E9" t="s">
        <v>9</v>
      </c>
      <c r="G9" t="s">
        <v>27</v>
      </c>
    </row>
    <row r="10" spans="1:7">
      <c r="A10">
        <v>780</v>
      </c>
      <c r="B10" t="s">
        <v>7</v>
      </c>
      <c r="C10" t="s">
        <v>28</v>
      </c>
      <c r="D10" t="s">
        <v>29</v>
      </c>
      <c r="E10" t="s">
        <v>9</v>
      </c>
      <c r="G10" t="s">
        <v>30</v>
      </c>
    </row>
    <row r="11" spans="1:7">
      <c r="A11">
        <v>779</v>
      </c>
      <c r="B11" t="s">
        <v>7</v>
      </c>
      <c r="C11" t="s">
        <v>31</v>
      </c>
      <c r="D11" t="s">
        <v>31</v>
      </c>
      <c r="E11" t="s">
        <v>9</v>
      </c>
      <c r="G11" t="s">
        <v>32</v>
      </c>
    </row>
    <row r="12" spans="1:7">
      <c r="A12">
        <v>778</v>
      </c>
      <c r="B12" t="s">
        <v>7</v>
      </c>
      <c r="C12" t="s">
        <v>33</v>
      </c>
      <c r="D12" t="s">
        <v>33</v>
      </c>
      <c r="E12" t="s">
        <v>9</v>
      </c>
      <c r="G12" t="s">
        <v>34</v>
      </c>
    </row>
    <row r="13" spans="1:7">
      <c r="A13">
        <v>777</v>
      </c>
      <c r="B13" t="s">
        <v>7</v>
      </c>
      <c r="C13" t="s">
        <v>35</v>
      </c>
      <c r="D13" t="s">
        <v>35</v>
      </c>
      <c r="E13" t="s">
        <v>9</v>
      </c>
      <c r="G13" t="s">
        <v>36</v>
      </c>
    </row>
    <row r="14" spans="1:7">
      <c r="A14">
        <v>776</v>
      </c>
      <c r="B14" t="s">
        <v>7</v>
      </c>
      <c r="C14" t="s">
        <v>37</v>
      </c>
      <c r="D14" t="s">
        <v>37</v>
      </c>
      <c r="E14" t="s">
        <v>9</v>
      </c>
      <c r="G14" t="s">
        <v>38</v>
      </c>
    </row>
    <row r="15" spans="1:7">
      <c r="A15">
        <v>775</v>
      </c>
      <c r="B15" t="s">
        <v>7</v>
      </c>
      <c r="C15" t="s">
        <v>39</v>
      </c>
      <c r="D15" t="s">
        <v>39</v>
      </c>
      <c r="E15" t="s">
        <v>9</v>
      </c>
      <c r="G15" t="s">
        <v>40</v>
      </c>
    </row>
    <row r="16" spans="1:7">
      <c r="A16">
        <v>774</v>
      </c>
      <c r="B16" t="s">
        <v>7</v>
      </c>
      <c r="C16" t="s">
        <v>41</v>
      </c>
      <c r="D16" t="s">
        <v>41</v>
      </c>
      <c r="E16" t="s">
        <v>9</v>
      </c>
      <c r="G16" t="s">
        <v>42</v>
      </c>
    </row>
    <row r="17" spans="1:7">
      <c r="A17">
        <v>773</v>
      </c>
      <c r="B17" t="s">
        <v>7</v>
      </c>
      <c r="C17" t="s">
        <v>43</v>
      </c>
      <c r="D17" t="s">
        <v>43</v>
      </c>
      <c r="E17" t="s">
        <v>9</v>
      </c>
      <c r="G17" t="s">
        <v>44</v>
      </c>
    </row>
    <row r="18" spans="1:7">
      <c r="A18">
        <v>772</v>
      </c>
      <c r="B18" t="s">
        <v>7</v>
      </c>
      <c r="C18" t="s">
        <v>45</v>
      </c>
      <c r="D18" t="s">
        <v>45</v>
      </c>
      <c r="E18" t="s">
        <v>21</v>
      </c>
      <c r="F18" t="s">
        <v>22</v>
      </c>
      <c r="G18" t="s">
        <v>46</v>
      </c>
    </row>
    <row r="19" spans="1:7">
      <c r="A19">
        <v>771</v>
      </c>
      <c r="B19" t="s">
        <v>7</v>
      </c>
      <c r="C19" t="s">
        <v>47</v>
      </c>
      <c r="D19" t="s">
        <v>47</v>
      </c>
      <c r="E19" t="s">
        <v>9</v>
      </c>
      <c r="G19" t="s">
        <v>48</v>
      </c>
    </row>
    <row r="20" spans="1:7">
      <c r="A20">
        <v>770</v>
      </c>
      <c r="B20" t="s">
        <v>7</v>
      </c>
      <c r="C20" t="s">
        <v>49</v>
      </c>
      <c r="D20" t="s">
        <v>49</v>
      </c>
      <c r="E20" t="s">
        <v>9</v>
      </c>
      <c r="G20" t="s">
        <v>50</v>
      </c>
    </row>
    <row r="21" spans="1:7">
      <c r="A21">
        <v>769</v>
      </c>
      <c r="B21" t="s">
        <v>7</v>
      </c>
      <c r="C21" t="s">
        <v>51</v>
      </c>
      <c r="D21" t="s">
        <v>51</v>
      </c>
      <c r="E21" t="s">
        <v>52</v>
      </c>
      <c r="F21" t="s">
        <v>53</v>
      </c>
      <c r="G21" t="s">
        <v>54</v>
      </c>
    </row>
    <row r="22" spans="1:7">
      <c r="A22">
        <v>768</v>
      </c>
      <c r="B22" t="s">
        <v>7</v>
      </c>
      <c r="C22" t="s">
        <v>55</v>
      </c>
      <c r="D22" t="s">
        <v>56</v>
      </c>
      <c r="E22" t="s">
        <v>9</v>
      </c>
      <c r="G22" t="s">
        <v>57</v>
      </c>
    </row>
    <row r="23" spans="1:7">
      <c r="A23">
        <v>767</v>
      </c>
      <c r="B23" t="s">
        <v>7</v>
      </c>
      <c r="C23" t="s">
        <v>58</v>
      </c>
      <c r="D23" t="s">
        <v>58</v>
      </c>
      <c r="E23" t="s">
        <v>9</v>
      </c>
      <c r="G23" t="s">
        <v>59</v>
      </c>
    </row>
    <row r="24" spans="1:7">
      <c r="A24">
        <v>766</v>
      </c>
      <c r="B24" t="s">
        <v>7</v>
      </c>
      <c r="C24" t="s">
        <v>60</v>
      </c>
      <c r="D24" t="s">
        <v>60</v>
      </c>
      <c r="E24" t="s">
        <v>9</v>
      </c>
      <c r="G24" t="s">
        <v>61</v>
      </c>
    </row>
    <row r="25" spans="1:7">
      <c r="A25">
        <v>765</v>
      </c>
      <c r="B25" t="s">
        <v>7</v>
      </c>
      <c r="C25" t="s">
        <v>62</v>
      </c>
      <c r="D25" t="s">
        <v>62</v>
      </c>
      <c r="E25" t="s">
        <v>63</v>
      </c>
      <c r="F25" t="s">
        <v>64</v>
      </c>
      <c r="G25" t="s">
        <v>65</v>
      </c>
    </row>
    <row r="26" spans="1:7">
      <c r="A26">
        <v>764</v>
      </c>
      <c r="B26" t="s">
        <v>66</v>
      </c>
      <c r="C26" t="s">
        <v>67</v>
      </c>
      <c r="D26" t="s">
        <v>67</v>
      </c>
      <c r="E26" t="s">
        <v>9</v>
      </c>
      <c r="G26" t="s">
        <v>68</v>
      </c>
    </row>
    <row r="27" spans="1:7">
      <c r="A27">
        <v>763</v>
      </c>
      <c r="B27" t="s">
        <v>7</v>
      </c>
      <c r="C27" t="s">
        <v>69</v>
      </c>
      <c r="D27" t="s">
        <v>69</v>
      </c>
      <c r="E27" t="s">
        <v>9</v>
      </c>
      <c r="G27" t="s">
        <v>70</v>
      </c>
    </row>
    <row r="28" spans="1:7">
      <c r="A28">
        <v>762</v>
      </c>
      <c r="B28" t="s">
        <v>7</v>
      </c>
      <c r="C28" t="s">
        <v>71</v>
      </c>
      <c r="D28" t="s">
        <v>71</v>
      </c>
      <c r="E28" t="s">
        <v>9</v>
      </c>
      <c r="G28" t="s">
        <v>72</v>
      </c>
    </row>
    <row r="29" spans="1:7">
      <c r="A29">
        <v>761</v>
      </c>
      <c r="B29" t="s">
        <v>7</v>
      </c>
      <c r="C29" t="s">
        <v>73</v>
      </c>
      <c r="D29" t="s">
        <v>74</v>
      </c>
      <c r="E29" t="s">
        <v>9</v>
      </c>
      <c r="G29" t="s">
        <v>75</v>
      </c>
    </row>
    <row r="30" spans="1:7">
      <c r="A30">
        <v>760</v>
      </c>
      <c r="B30" t="s">
        <v>7</v>
      </c>
      <c r="C30" t="s">
        <v>76</v>
      </c>
      <c r="D30" t="s">
        <v>76</v>
      </c>
      <c r="E30" t="s">
        <v>9</v>
      </c>
      <c r="G30" t="s">
        <v>77</v>
      </c>
    </row>
    <row r="31" spans="1:7">
      <c r="A31">
        <v>759</v>
      </c>
      <c r="B31" t="s">
        <v>78</v>
      </c>
      <c r="C31" t="s">
        <v>79</v>
      </c>
      <c r="D31" t="s">
        <v>79</v>
      </c>
      <c r="E31" t="s">
        <v>9</v>
      </c>
      <c r="G31" t="s">
        <v>80</v>
      </c>
    </row>
    <row r="32" spans="1:7">
      <c r="A32">
        <v>758</v>
      </c>
      <c r="B32" t="s">
        <v>7</v>
      </c>
      <c r="C32" t="s">
        <v>81</v>
      </c>
      <c r="D32" t="s">
        <v>81</v>
      </c>
      <c r="E32" t="s">
        <v>9</v>
      </c>
      <c r="G32" t="s">
        <v>82</v>
      </c>
    </row>
    <row r="33" spans="1:7">
      <c r="A33">
        <v>757</v>
      </c>
      <c r="B33" t="s">
        <v>7</v>
      </c>
      <c r="C33" t="s">
        <v>83</v>
      </c>
      <c r="D33" t="s">
        <v>84</v>
      </c>
      <c r="E33" t="s">
        <v>9</v>
      </c>
      <c r="G33" t="s">
        <v>85</v>
      </c>
    </row>
    <row r="34" spans="1:7">
      <c r="A34">
        <v>756</v>
      </c>
      <c r="B34" t="s">
        <v>66</v>
      </c>
      <c r="C34" t="s">
        <v>86</v>
      </c>
      <c r="D34" t="s">
        <v>86</v>
      </c>
      <c r="E34" t="s">
        <v>9</v>
      </c>
      <c r="G34" t="s">
        <v>87</v>
      </c>
    </row>
    <row r="35" spans="1:7">
      <c r="A35">
        <v>755</v>
      </c>
      <c r="B35" t="s">
        <v>7</v>
      </c>
      <c r="C35" t="s">
        <v>88</v>
      </c>
      <c r="D35" t="s">
        <v>88</v>
      </c>
      <c r="E35" t="s">
        <v>9</v>
      </c>
      <c r="G35" t="s">
        <v>89</v>
      </c>
    </row>
    <row r="36" spans="1:7">
      <c r="A36">
        <v>754</v>
      </c>
      <c r="B36" t="s">
        <v>7</v>
      </c>
      <c r="C36" t="s">
        <v>90</v>
      </c>
      <c r="D36" t="s">
        <v>90</v>
      </c>
      <c r="E36" t="s">
        <v>91</v>
      </c>
      <c r="F36" t="s">
        <v>92</v>
      </c>
      <c r="G36" t="s">
        <v>93</v>
      </c>
    </row>
    <row r="37" spans="1:7">
      <c r="A37">
        <v>753</v>
      </c>
      <c r="B37" t="s">
        <v>7</v>
      </c>
      <c r="C37" t="s">
        <v>94</v>
      </c>
      <c r="D37" t="s">
        <v>94</v>
      </c>
      <c r="E37" t="s">
        <v>91</v>
      </c>
      <c r="F37" t="s">
        <v>92</v>
      </c>
      <c r="G37" t="s">
        <v>95</v>
      </c>
    </row>
    <row r="38" spans="1:7">
      <c r="A38">
        <v>752</v>
      </c>
      <c r="B38" t="s">
        <v>7</v>
      </c>
      <c r="C38" t="s">
        <v>96</v>
      </c>
      <c r="D38" t="s">
        <v>96</v>
      </c>
      <c r="E38" t="s">
        <v>91</v>
      </c>
      <c r="F38" t="s">
        <v>92</v>
      </c>
      <c r="G38" t="s">
        <v>97</v>
      </c>
    </row>
    <row r="39" spans="1:7">
      <c r="A39">
        <v>751</v>
      </c>
      <c r="B39" t="s">
        <v>7</v>
      </c>
      <c r="C39" t="s">
        <v>98</v>
      </c>
      <c r="D39" t="s">
        <v>98</v>
      </c>
      <c r="E39" t="s">
        <v>9</v>
      </c>
      <c r="G39" t="s">
        <v>99</v>
      </c>
    </row>
    <row r="40" spans="1:7">
      <c r="A40">
        <v>750</v>
      </c>
      <c r="B40" t="s">
        <v>7</v>
      </c>
      <c r="C40" t="s">
        <v>100</v>
      </c>
      <c r="D40" t="s">
        <v>101</v>
      </c>
      <c r="E40" t="s">
        <v>9</v>
      </c>
      <c r="G40" t="s">
        <v>102</v>
      </c>
    </row>
    <row r="41" spans="1:7">
      <c r="A41">
        <v>749</v>
      </c>
      <c r="B41" t="s">
        <v>7</v>
      </c>
      <c r="C41" t="s">
        <v>103</v>
      </c>
      <c r="D41" t="s">
        <v>103</v>
      </c>
      <c r="E41" t="s">
        <v>104</v>
      </c>
      <c r="F41" t="s">
        <v>105</v>
      </c>
      <c r="G41" t="s">
        <v>106</v>
      </c>
    </row>
    <row r="42" spans="1:7">
      <c r="A42">
        <v>748</v>
      </c>
      <c r="B42" t="s">
        <v>7</v>
      </c>
      <c r="C42" t="s">
        <v>107</v>
      </c>
      <c r="D42" t="s">
        <v>107</v>
      </c>
      <c r="E42" t="s">
        <v>104</v>
      </c>
      <c r="F42" t="s">
        <v>105</v>
      </c>
      <c r="G42" t="s">
        <v>108</v>
      </c>
    </row>
    <row r="43" spans="1:7">
      <c r="A43">
        <v>747</v>
      </c>
      <c r="B43" t="s">
        <v>7</v>
      </c>
      <c r="C43" t="s">
        <v>109</v>
      </c>
      <c r="D43" t="s">
        <v>109</v>
      </c>
      <c r="E43" t="s">
        <v>104</v>
      </c>
      <c r="F43" t="s">
        <v>105</v>
      </c>
      <c r="G43" t="s">
        <v>110</v>
      </c>
    </row>
    <row r="44" spans="1:7">
      <c r="A44">
        <v>746</v>
      </c>
      <c r="B44" t="s">
        <v>7</v>
      </c>
      <c r="C44" t="s">
        <v>111</v>
      </c>
      <c r="D44" t="s">
        <v>111</v>
      </c>
      <c r="E44" t="s">
        <v>9</v>
      </c>
      <c r="G44" t="s">
        <v>112</v>
      </c>
    </row>
    <row r="45" spans="1:7">
      <c r="A45">
        <v>745</v>
      </c>
      <c r="B45" t="s">
        <v>7</v>
      </c>
      <c r="C45" t="s">
        <v>113</v>
      </c>
      <c r="D45" t="s">
        <v>113</v>
      </c>
      <c r="E45" t="s">
        <v>9</v>
      </c>
      <c r="G45" t="s">
        <v>114</v>
      </c>
    </row>
    <row r="46" spans="1:7">
      <c r="A46">
        <v>744</v>
      </c>
      <c r="B46" t="s">
        <v>78</v>
      </c>
      <c r="C46" t="s">
        <v>115</v>
      </c>
      <c r="D46" t="s">
        <v>116</v>
      </c>
      <c r="E46" t="s">
        <v>117</v>
      </c>
      <c r="F46" t="s">
        <v>118</v>
      </c>
      <c r="G46" t="s">
        <v>119</v>
      </c>
    </row>
    <row r="47" spans="1:7">
      <c r="A47">
        <v>743</v>
      </c>
      <c r="B47" t="s">
        <v>7</v>
      </c>
      <c r="C47" t="s">
        <v>52</v>
      </c>
      <c r="D47" t="s">
        <v>53</v>
      </c>
      <c r="E47" t="s">
        <v>9</v>
      </c>
      <c r="G47" t="s">
        <v>120</v>
      </c>
    </row>
    <row r="48" spans="1:7">
      <c r="A48">
        <v>742</v>
      </c>
      <c r="B48" t="s">
        <v>7</v>
      </c>
      <c r="C48" t="s">
        <v>121</v>
      </c>
      <c r="D48" t="s">
        <v>122</v>
      </c>
      <c r="E48" t="s">
        <v>9</v>
      </c>
      <c r="G48" t="s">
        <v>123</v>
      </c>
    </row>
    <row r="49" spans="1:7">
      <c r="A49">
        <v>741</v>
      </c>
      <c r="B49" t="s">
        <v>7</v>
      </c>
      <c r="C49" t="s">
        <v>124</v>
      </c>
      <c r="D49" t="s">
        <v>124</v>
      </c>
      <c r="E49" t="s">
        <v>9</v>
      </c>
      <c r="G49" t="s">
        <v>125</v>
      </c>
    </row>
    <row r="50" spans="1:7">
      <c r="A50">
        <v>740</v>
      </c>
      <c r="B50" t="s">
        <v>7</v>
      </c>
      <c r="C50" t="s">
        <v>126</v>
      </c>
      <c r="D50" t="s">
        <v>127</v>
      </c>
      <c r="E50" t="s">
        <v>9</v>
      </c>
      <c r="G50" t="s">
        <v>128</v>
      </c>
    </row>
    <row r="51" spans="1:7">
      <c r="A51">
        <v>739</v>
      </c>
      <c r="B51" t="s">
        <v>78</v>
      </c>
      <c r="C51" t="s">
        <v>129</v>
      </c>
      <c r="D51" t="s">
        <v>130</v>
      </c>
      <c r="E51" t="s">
        <v>9</v>
      </c>
      <c r="G51" t="s">
        <v>131</v>
      </c>
    </row>
    <row r="52" spans="1:7">
      <c r="A52">
        <v>712</v>
      </c>
      <c r="B52" t="s">
        <v>78</v>
      </c>
      <c r="C52" t="s">
        <v>132</v>
      </c>
      <c r="D52" t="s">
        <v>133</v>
      </c>
      <c r="E52" t="s">
        <v>134</v>
      </c>
      <c r="F52" t="s">
        <v>135</v>
      </c>
      <c r="G52" t="s">
        <v>136</v>
      </c>
    </row>
    <row r="53" spans="1:7">
      <c r="A53">
        <v>711</v>
      </c>
      <c r="B53" t="s">
        <v>78</v>
      </c>
      <c r="C53" t="s">
        <v>137</v>
      </c>
      <c r="D53" t="s">
        <v>138</v>
      </c>
      <c r="E53" t="s">
        <v>91</v>
      </c>
      <c r="F53" t="s">
        <v>92</v>
      </c>
      <c r="G53" t="s">
        <v>139</v>
      </c>
    </row>
    <row r="54" spans="1:7">
      <c r="A54">
        <v>710</v>
      </c>
      <c r="B54" t="s">
        <v>78</v>
      </c>
      <c r="C54" t="s">
        <v>140</v>
      </c>
      <c r="D54" t="s">
        <v>141</v>
      </c>
      <c r="E54" t="s">
        <v>142</v>
      </c>
      <c r="F54" t="s">
        <v>143</v>
      </c>
      <c r="G54" t="s">
        <v>139</v>
      </c>
    </row>
    <row r="55" spans="1:7">
      <c r="A55">
        <v>709</v>
      </c>
      <c r="B55" t="s">
        <v>78</v>
      </c>
      <c r="C55" t="s">
        <v>144</v>
      </c>
      <c r="D55" t="s">
        <v>145</v>
      </c>
      <c r="E55" t="s">
        <v>142</v>
      </c>
      <c r="F55" t="s">
        <v>143</v>
      </c>
      <c r="G55" t="s">
        <v>139</v>
      </c>
    </row>
    <row r="56" spans="1:7">
      <c r="A56">
        <v>708</v>
      </c>
      <c r="B56" t="s">
        <v>78</v>
      </c>
      <c r="C56" t="s">
        <v>146</v>
      </c>
      <c r="D56" t="s">
        <v>147</v>
      </c>
      <c r="E56" t="s">
        <v>148</v>
      </c>
      <c r="F56" t="s">
        <v>149</v>
      </c>
      <c r="G56" t="s">
        <v>139</v>
      </c>
    </row>
    <row r="57" spans="1:7">
      <c r="A57">
        <v>707</v>
      </c>
      <c r="B57" t="s">
        <v>78</v>
      </c>
      <c r="C57" t="s">
        <v>150</v>
      </c>
      <c r="D57" t="s">
        <v>151</v>
      </c>
      <c r="E57" t="s">
        <v>148</v>
      </c>
      <c r="F57" t="s">
        <v>149</v>
      </c>
      <c r="G57" t="s">
        <v>139</v>
      </c>
    </row>
    <row r="58" spans="1:7">
      <c r="A58">
        <v>706</v>
      </c>
      <c r="B58" t="s">
        <v>78</v>
      </c>
      <c r="C58" t="s">
        <v>152</v>
      </c>
      <c r="D58" t="s">
        <v>153</v>
      </c>
      <c r="E58" t="s">
        <v>154</v>
      </c>
      <c r="F58" t="s">
        <v>155</v>
      </c>
      <c r="G58" t="s">
        <v>139</v>
      </c>
    </row>
    <row r="59" spans="1:7">
      <c r="A59">
        <v>705</v>
      </c>
      <c r="B59" t="s">
        <v>78</v>
      </c>
      <c r="C59" t="s">
        <v>156</v>
      </c>
      <c r="D59" t="s">
        <v>157</v>
      </c>
      <c r="E59" t="s">
        <v>63</v>
      </c>
      <c r="F59" t="s">
        <v>64</v>
      </c>
      <c r="G59" t="s">
        <v>139</v>
      </c>
    </row>
    <row r="60" spans="1:7">
      <c r="A60">
        <v>704</v>
      </c>
      <c r="B60" t="s">
        <v>78</v>
      </c>
      <c r="C60" t="s">
        <v>158</v>
      </c>
      <c r="D60" t="s">
        <v>159</v>
      </c>
      <c r="E60" t="s">
        <v>9</v>
      </c>
      <c r="G60" t="s">
        <v>139</v>
      </c>
    </row>
    <row r="61" spans="1:7">
      <c r="A61">
        <v>703</v>
      </c>
      <c r="B61" t="s">
        <v>78</v>
      </c>
      <c r="C61" t="s">
        <v>160</v>
      </c>
      <c r="D61" t="s">
        <v>161</v>
      </c>
      <c r="E61" t="s">
        <v>162</v>
      </c>
      <c r="F61" t="s">
        <v>163</v>
      </c>
      <c r="G61" t="s">
        <v>139</v>
      </c>
    </row>
    <row r="62" spans="1:7">
      <c r="A62">
        <v>702</v>
      </c>
      <c r="B62" t="s">
        <v>78</v>
      </c>
      <c r="C62" t="s">
        <v>164</v>
      </c>
      <c r="D62" t="s">
        <v>165</v>
      </c>
      <c r="E62" t="s">
        <v>166</v>
      </c>
      <c r="F62" t="s">
        <v>167</v>
      </c>
      <c r="G62" t="s">
        <v>139</v>
      </c>
    </row>
    <row r="63" spans="1:7">
      <c r="A63">
        <v>701</v>
      </c>
      <c r="B63" t="s">
        <v>78</v>
      </c>
      <c r="C63" t="s">
        <v>154</v>
      </c>
      <c r="D63" t="s">
        <v>155</v>
      </c>
      <c r="E63" t="s">
        <v>168</v>
      </c>
      <c r="F63" t="s">
        <v>169</v>
      </c>
      <c r="G63" t="s">
        <v>139</v>
      </c>
    </row>
    <row r="64" spans="1:7">
      <c r="A64">
        <v>700</v>
      </c>
      <c r="B64" t="s">
        <v>78</v>
      </c>
      <c r="C64" t="s">
        <v>170</v>
      </c>
      <c r="D64" t="s">
        <v>171</v>
      </c>
      <c r="E64" t="s">
        <v>172</v>
      </c>
      <c r="F64" t="s">
        <v>173</v>
      </c>
      <c r="G64" t="s">
        <v>139</v>
      </c>
    </row>
    <row r="65" spans="1:7">
      <c r="A65">
        <v>699</v>
      </c>
      <c r="B65" t="s">
        <v>78</v>
      </c>
      <c r="C65" t="s">
        <v>174</v>
      </c>
      <c r="D65" t="s">
        <v>175</v>
      </c>
      <c r="E65" t="s">
        <v>176</v>
      </c>
      <c r="F65" t="s">
        <v>177</v>
      </c>
      <c r="G65" t="s">
        <v>139</v>
      </c>
    </row>
    <row r="66" spans="1:7">
      <c r="A66">
        <v>698</v>
      </c>
      <c r="B66" t="s">
        <v>78</v>
      </c>
      <c r="C66" t="s">
        <v>178</v>
      </c>
      <c r="D66" t="s">
        <v>179</v>
      </c>
      <c r="E66" t="s">
        <v>148</v>
      </c>
      <c r="F66" t="s">
        <v>149</v>
      </c>
      <c r="G66" t="s">
        <v>139</v>
      </c>
    </row>
    <row r="67" spans="1:7">
      <c r="A67">
        <v>697</v>
      </c>
      <c r="B67" t="s">
        <v>78</v>
      </c>
      <c r="C67" t="s">
        <v>180</v>
      </c>
      <c r="D67" t="s">
        <v>181</v>
      </c>
      <c r="E67" t="s">
        <v>142</v>
      </c>
      <c r="F67" t="s">
        <v>143</v>
      </c>
      <c r="G67" t="s">
        <v>139</v>
      </c>
    </row>
    <row r="68" spans="1:7">
      <c r="A68">
        <v>696</v>
      </c>
      <c r="B68" t="s">
        <v>78</v>
      </c>
      <c r="C68" t="s">
        <v>182</v>
      </c>
      <c r="D68" t="s">
        <v>183</v>
      </c>
      <c r="E68" t="s">
        <v>184</v>
      </c>
      <c r="F68" t="s">
        <v>185</v>
      </c>
      <c r="G68" t="s">
        <v>139</v>
      </c>
    </row>
    <row r="69" spans="1:7">
      <c r="A69">
        <v>695</v>
      </c>
      <c r="B69" t="s">
        <v>7</v>
      </c>
      <c r="C69" t="s">
        <v>186</v>
      </c>
      <c r="D69" t="s">
        <v>187</v>
      </c>
      <c r="E69" t="s">
        <v>184</v>
      </c>
      <c r="F69" t="s">
        <v>185</v>
      </c>
      <c r="G69" t="s">
        <v>139</v>
      </c>
    </row>
    <row r="70" spans="1:7">
      <c r="A70">
        <v>694</v>
      </c>
      <c r="B70" t="s">
        <v>78</v>
      </c>
      <c r="C70" t="s">
        <v>188</v>
      </c>
      <c r="D70" t="s">
        <v>189</v>
      </c>
      <c r="E70" t="s">
        <v>148</v>
      </c>
      <c r="F70" t="s">
        <v>149</v>
      </c>
      <c r="G70" t="s">
        <v>139</v>
      </c>
    </row>
    <row r="71" spans="1:7">
      <c r="A71">
        <v>693</v>
      </c>
      <c r="B71" t="s">
        <v>78</v>
      </c>
      <c r="C71" t="s">
        <v>190</v>
      </c>
      <c r="D71" t="s">
        <v>191</v>
      </c>
      <c r="E71" t="s">
        <v>172</v>
      </c>
      <c r="F71" t="s">
        <v>173</v>
      </c>
      <c r="G71" t="s">
        <v>139</v>
      </c>
    </row>
    <row r="72" spans="1:7">
      <c r="A72">
        <v>692</v>
      </c>
      <c r="B72" t="s">
        <v>78</v>
      </c>
      <c r="C72" t="s">
        <v>192</v>
      </c>
      <c r="D72" t="s">
        <v>193</v>
      </c>
      <c r="E72" t="s">
        <v>91</v>
      </c>
      <c r="F72" t="s">
        <v>92</v>
      </c>
      <c r="G72" t="s">
        <v>139</v>
      </c>
    </row>
    <row r="73" spans="1:7">
      <c r="A73">
        <v>691</v>
      </c>
      <c r="B73" t="s">
        <v>78</v>
      </c>
      <c r="C73" t="s">
        <v>194</v>
      </c>
      <c r="D73" t="s">
        <v>195</v>
      </c>
      <c r="E73" t="s">
        <v>91</v>
      </c>
      <c r="F73" t="s">
        <v>92</v>
      </c>
      <c r="G73" t="s">
        <v>139</v>
      </c>
    </row>
    <row r="74" spans="1:7">
      <c r="A74">
        <v>690</v>
      </c>
      <c r="B74" t="s">
        <v>78</v>
      </c>
      <c r="C74" t="s">
        <v>196</v>
      </c>
      <c r="D74" t="s">
        <v>197</v>
      </c>
      <c r="E74" t="s">
        <v>198</v>
      </c>
      <c r="F74" t="s">
        <v>199</v>
      </c>
      <c r="G74" t="s">
        <v>139</v>
      </c>
    </row>
    <row r="75" spans="1:7">
      <c r="A75">
        <v>689</v>
      </c>
      <c r="B75" t="s">
        <v>78</v>
      </c>
      <c r="C75" t="s">
        <v>200</v>
      </c>
      <c r="D75" t="s">
        <v>201</v>
      </c>
      <c r="E75" t="s">
        <v>202</v>
      </c>
      <c r="F75" t="s">
        <v>203</v>
      </c>
      <c r="G75" t="s">
        <v>139</v>
      </c>
    </row>
    <row r="76" spans="1:7">
      <c r="A76">
        <v>688</v>
      </c>
      <c r="B76" t="s">
        <v>78</v>
      </c>
      <c r="C76" t="s">
        <v>184</v>
      </c>
      <c r="D76" t="s">
        <v>185</v>
      </c>
      <c r="E76" t="s">
        <v>142</v>
      </c>
      <c r="F76" t="s">
        <v>143</v>
      </c>
      <c r="G76" t="s">
        <v>139</v>
      </c>
    </row>
    <row r="77" spans="1:7">
      <c r="A77">
        <v>687</v>
      </c>
      <c r="B77" t="s">
        <v>78</v>
      </c>
      <c r="C77" t="s">
        <v>204</v>
      </c>
      <c r="D77" t="s">
        <v>205</v>
      </c>
      <c r="E77" t="s">
        <v>206</v>
      </c>
      <c r="F77" t="s">
        <v>207</v>
      </c>
      <c r="G77" t="s">
        <v>139</v>
      </c>
    </row>
    <row r="78" spans="1:7">
      <c r="A78">
        <v>686</v>
      </c>
      <c r="B78" t="s">
        <v>78</v>
      </c>
      <c r="C78" t="s">
        <v>208</v>
      </c>
      <c r="D78" t="s">
        <v>209</v>
      </c>
      <c r="E78" t="s">
        <v>148</v>
      </c>
      <c r="F78" t="s">
        <v>149</v>
      </c>
      <c r="G78" t="s">
        <v>139</v>
      </c>
    </row>
    <row r="79" spans="1:7">
      <c r="A79">
        <v>685</v>
      </c>
      <c r="B79" t="s">
        <v>78</v>
      </c>
      <c r="C79" t="s">
        <v>210</v>
      </c>
      <c r="D79" t="s">
        <v>211</v>
      </c>
      <c r="E79" t="s">
        <v>104</v>
      </c>
      <c r="F79" t="s">
        <v>105</v>
      </c>
      <c r="G79" t="s">
        <v>139</v>
      </c>
    </row>
    <row r="80" spans="1:7">
      <c r="A80">
        <v>684</v>
      </c>
      <c r="B80" t="s">
        <v>78</v>
      </c>
      <c r="C80" t="s">
        <v>212</v>
      </c>
      <c r="D80" t="s">
        <v>213</v>
      </c>
      <c r="E80" t="s">
        <v>176</v>
      </c>
      <c r="F80" t="s">
        <v>177</v>
      </c>
      <c r="G80" t="s">
        <v>139</v>
      </c>
    </row>
    <row r="81" spans="1:7">
      <c r="A81">
        <v>683</v>
      </c>
      <c r="B81" t="s">
        <v>78</v>
      </c>
      <c r="C81" t="s">
        <v>214</v>
      </c>
      <c r="D81" t="s">
        <v>215</v>
      </c>
      <c r="E81" t="s">
        <v>104</v>
      </c>
      <c r="F81" t="s">
        <v>105</v>
      </c>
      <c r="G81" t="s">
        <v>139</v>
      </c>
    </row>
    <row r="82" spans="1:7">
      <c r="A82">
        <v>682</v>
      </c>
      <c r="B82" t="s">
        <v>78</v>
      </c>
      <c r="C82" t="s">
        <v>216</v>
      </c>
      <c r="D82" t="s">
        <v>217</v>
      </c>
      <c r="E82" t="s">
        <v>9</v>
      </c>
      <c r="G82" t="s">
        <v>139</v>
      </c>
    </row>
    <row r="83" spans="1:7">
      <c r="A83">
        <v>681</v>
      </c>
      <c r="B83" t="s">
        <v>78</v>
      </c>
      <c r="C83" t="s">
        <v>218</v>
      </c>
      <c r="D83" t="s">
        <v>219</v>
      </c>
      <c r="E83" t="s">
        <v>172</v>
      </c>
      <c r="F83" t="s">
        <v>173</v>
      </c>
      <c r="G83" t="s">
        <v>139</v>
      </c>
    </row>
    <row r="84" spans="1:7">
      <c r="A84">
        <v>680</v>
      </c>
      <c r="B84" t="s">
        <v>78</v>
      </c>
      <c r="C84" t="s">
        <v>220</v>
      </c>
      <c r="D84" t="s">
        <v>221</v>
      </c>
      <c r="E84" t="s">
        <v>134</v>
      </c>
      <c r="F84" t="s">
        <v>135</v>
      </c>
      <c r="G84" t="s">
        <v>139</v>
      </c>
    </row>
    <row r="85" spans="1:7">
      <c r="A85">
        <v>679</v>
      </c>
      <c r="B85" t="s">
        <v>78</v>
      </c>
      <c r="C85" t="s">
        <v>222</v>
      </c>
      <c r="D85" t="s">
        <v>223</v>
      </c>
      <c r="E85" t="s">
        <v>91</v>
      </c>
      <c r="F85" t="s">
        <v>92</v>
      </c>
      <c r="G85" t="s">
        <v>139</v>
      </c>
    </row>
    <row r="86" spans="1:7">
      <c r="A86">
        <v>678</v>
      </c>
      <c r="B86" t="s">
        <v>78</v>
      </c>
      <c r="C86" t="s">
        <v>224</v>
      </c>
      <c r="D86" t="s">
        <v>225</v>
      </c>
      <c r="E86" t="s">
        <v>142</v>
      </c>
      <c r="F86" t="s">
        <v>143</v>
      </c>
      <c r="G86" t="s">
        <v>139</v>
      </c>
    </row>
    <row r="87" spans="1:7">
      <c r="A87">
        <v>677</v>
      </c>
      <c r="B87" t="s">
        <v>78</v>
      </c>
      <c r="C87" t="s">
        <v>226</v>
      </c>
      <c r="D87" t="s">
        <v>227</v>
      </c>
      <c r="E87" t="s">
        <v>63</v>
      </c>
      <c r="F87" t="s">
        <v>64</v>
      </c>
      <c r="G87" t="s">
        <v>139</v>
      </c>
    </row>
    <row r="88" spans="1:7">
      <c r="A88">
        <v>676</v>
      </c>
      <c r="B88" t="s">
        <v>78</v>
      </c>
      <c r="C88" t="s">
        <v>228</v>
      </c>
      <c r="D88" t="s">
        <v>229</v>
      </c>
      <c r="E88" t="s">
        <v>142</v>
      </c>
      <c r="F88" t="s">
        <v>143</v>
      </c>
      <c r="G88" t="s">
        <v>139</v>
      </c>
    </row>
    <row r="89" spans="1:7">
      <c r="A89">
        <v>648</v>
      </c>
      <c r="B89" t="s">
        <v>78</v>
      </c>
      <c r="C89" t="s">
        <v>230</v>
      </c>
      <c r="D89" t="s">
        <v>231</v>
      </c>
      <c r="E89" t="s">
        <v>142</v>
      </c>
      <c r="F89" t="s">
        <v>143</v>
      </c>
      <c r="G89" t="s">
        <v>139</v>
      </c>
    </row>
    <row r="90" spans="1:7">
      <c r="A90">
        <v>647</v>
      </c>
      <c r="B90" t="s">
        <v>78</v>
      </c>
      <c r="C90" t="s">
        <v>232</v>
      </c>
      <c r="D90" t="s">
        <v>233</v>
      </c>
      <c r="E90" t="s">
        <v>172</v>
      </c>
      <c r="F90" t="s">
        <v>173</v>
      </c>
      <c r="G90" t="s">
        <v>139</v>
      </c>
    </row>
    <row r="91" spans="1:7">
      <c r="A91">
        <v>646</v>
      </c>
      <c r="B91" t="s">
        <v>78</v>
      </c>
      <c r="C91" t="s">
        <v>234</v>
      </c>
      <c r="D91" t="s">
        <v>235</v>
      </c>
      <c r="E91" t="s">
        <v>142</v>
      </c>
      <c r="F91" t="s">
        <v>143</v>
      </c>
      <c r="G91" t="s">
        <v>139</v>
      </c>
    </row>
    <row r="92" spans="1:7">
      <c r="A92">
        <v>645</v>
      </c>
      <c r="B92" t="s">
        <v>78</v>
      </c>
      <c r="C92" t="s">
        <v>236</v>
      </c>
      <c r="D92" t="s">
        <v>237</v>
      </c>
      <c r="E92" t="s">
        <v>238</v>
      </c>
      <c r="F92" t="s">
        <v>239</v>
      </c>
      <c r="G92" t="s">
        <v>139</v>
      </c>
    </row>
    <row r="93" spans="1:7">
      <c r="A93">
        <v>644</v>
      </c>
      <c r="B93" t="s">
        <v>78</v>
      </c>
      <c r="C93" t="s">
        <v>240</v>
      </c>
      <c r="D93" t="s">
        <v>241</v>
      </c>
      <c r="E93" t="s">
        <v>202</v>
      </c>
      <c r="F93" t="s">
        <v>203</v>
      </c>
      <c r="G93" t="s">
        <v>139</v>
      </c>
    </row>
    <row r="94" spans="1:7">
      <c r="A94">
        <v>643</v>
      </c>
      <c r="B94" t="s">
        <v>78</v>
      </c>
      <c r="C94" t="s">
        <v>176</v>
      </c>
      <c r="D94" t="s">
        <v>177</v>
      </c>
      <c r="E94" t="s">
        <v>242</v>
      </c>
      <c r="F94" t="s">
        <v>243</v>
      </c>
      <c r="G94" t="s">
        <v>139</v>
      </c>
    </row>
    <row r="95" spans="1:7">
      <c r="A95">
        <v>642</v>
      </c>
      <c r="B95" t="s">
        <v>78</v>
      </c>
      <c r="C95" t="s">
        <v>129</v>
      </c>
      <c r="D95" t="s">
        <v>244</v>
      </c>
      <c r="E95" t="s">
        <v>117</v>
      </c>
      <c r="F95" t="s">
        <v>118</v>
      </c>
      <c r="G95" t="s">
        <v>139</v>
      </c>
    </row>
    <row r="96" spans="1:7">
      <c r="A96">
        <v>641</v>
      </c>
      <c r="B96" t="s">
        <v>78</v>
      </c>
      <c r="C96" t="s">
        <v>245</v>
      </c>
      <c r="D96" t="s">
        <v>246</v>
      </c>
      <c r="E96" t="s">
        <v>176</v>
      </c>
      <c r="F96" t="s">
        <v>177</v>
      </c>
      <c r="G96" t="s">
        <v>139</v>
      </c>
    </row>
    <row r="97" spans="1:7">
      <c r="A97">
        <v>640</v>
      </c>
      <c r="B97" t="s">
        <v>78</v>
      </c>
      <c r="C97" t="s">
        <v>247</v>
      </c>
      <c r="D97" t="s">
        <v>248</v>
      </c>
      <c r="E97" t="s">
        <v>242</v>
      </c>
      <c r="F97" t="s">
        <v>243</v>
      </c>
      <c r="G97" t="s">
        <v>139</v>
      </c>
    </row>
    <row r="98" spans="1:7">
      <c r="A98">
        <v>639</v>
      </c>
      <c r="B98" t="s">
        <v>78</v>
      </c>
      <c r="C98" t="s">
        <v>249</v>
      </c>
      <c r="D98" t="s">
        <v>250</v>
      </c>
      <c r="E98" t="s">
        <v>9</v>
      </c>
      <c r="G98" t="s">
        <v>139</v>
      </c>
    </row>
    <row r="99" spans="1:7">
      <c r="A99">
        <v>638</v>
      </c>
      <c r="B99" t="s">
        <v>78</v>
      </c>
      <c r="C99" t="s">
        <v>251</v>
      </c>
      <c r="D99" t="s">
        <v>252</v>
      </c>
      <c r="E99" t="s">
        <v>172</v>
      </c>
      <c r="F99" t="s">
        <v>173</v>
      </c>
      <c r="G99" t="s">
        <v>139</v>
      </c>
    </row>
    <row r="100" spans="1:7">
      <c r="A100">
        <v>637</v>
      </c>
      <c r="B100" t="s">
        <v>78</v>
      </c>
      <c r="C100" t="s">
        <v>253</v>
      </c>
      <c r="D100" t="s">
        <v>254</v>
      </c>
      <c r="E100" t="s">
        <v>142</v>
      </c>
      <c r="F100" t="s">
        <v>143</v>
      </c>
      <c r="G100" t="s">
        <v>139</v>
      </c>
    </row>
    <row r="101" spans="1:7">
      <c r="A101">
        <v>636</v>
      </c>
      <c r="B101" t="s">
        <v>78</v>
      </c>
      <c r="C101" t="s">
        <v>255</v>
      </c>
      <c r="D101" t="s">
        <v>256</v>
      </c>
      <c r="E101" t="s">
        <v>257</v>
      </c>
      <c r="F101" t="s">
        <v>258</v>
      </c>
      <c r="G101" t="s">
        <v>139</v>
      </c>
    </row>
    <row r="102" spans="1:7">
      <c r="A102">
        <v>635</v>
      </c>
      <c r="B102" t="s">
        <v>78</v>
      </c>
      <c r="C102" t="s">
        <v>259</v>
      </c>
      <c r="D102" t="s">
        <v>260</v>
      </c>
      <c r="E102" t="s">
        <v>162</v>
      </c>
      <c r="F102" t="s">
        <v>163</v>
      </c>
      <c r="G102" t="s">
        <v>139</v>
      </c>
    </row>
    <row r="103" spans="1:7">
      <c r="A103">
        <v>634</v>
      </c>
      <c r="B103" t="s">
        <v>78</v>
      </c>
      <c r="C103" t="s">
        <v>261</v>
      </c>
      <c r="D103" t="s">
        <v>262</v>
      </c>
      <c r="E103" t="s">
        <v>263</v>
      </c>
      <c r="F103" t="s">
        <v>264</v>
      </c>
      <c r="G103" t="s">
        <v>139</v>
      </c>
    </row>
    <row r="104" spans="1:7">
      <c r="A104">
        <v>633</v>
      </c>
      <c r="B104" t="s">
        <v>78</v>
      </c>
      <c r="C104" t="s">
        <v>265</v>
      </c>
      <c r="D104" t="s">
        <v>266</v>
      </c>
      <c r="E104" t="s">
        <v>267</v>
      </c>
      <c r="F104" t="s">
        <v>268</v>
      </c>
      <c r="G104" t="s">
        <v>139</v>
      </c>
    </row>
    <row r="105" spans="1:7">
      <c r="A105">
        <v>632</v>
      </c>
      <c r="B105" t="s">
        <v>78</v>
      </c>
      <c r="C105" t="s">
        <v>269</v>
      </c>
      <c r="D105" t="s">
        <v>270</v>
      </c>
      <c r="E105" t="s">
        <v>172</v>
      </c>
      <c r="F105" t="s">
        <v>173</v>
      </c>
      <c r="G105" t="s">
        <v>139</v>
      </c>
    </row>
    <row r="106" spans="1:7">
      <c r="A106">
        <v>631</v>
      </c>
      <c r="B106" t="s">
        <v>78</v>
      </c>
      <c r="C106" t="s">
        <v>271</v>
      </c>
      <c r="D106" t="s">
        <v>272</v>
      </c>
      <c r="E106" t="s">
        <v>166</v>
      </c>
      <c r="F106" t="s">
        <v>167</v>
      </c>
      <c r="G106" t="s">
        <v>139</v>
      </c>
    </row>
    <row r="107" spans="1:7">
      <c r="A107">
        <v>630</v>
      </c>
      <c r="B107" t="s">
        <v>78</v>
      </c>
      <c r="C107" t="s">
        <v>273</v>
      </c>
      <c r="D107" t="s">
        <v>274</v>
      </c>
      <c r="E107" t="s">
        <v>242</v>
      </c>
      <c r="F107" t="s">
        <v>243</v>
      </c>
      <c r="G107" t="s">
        <v>139</v>
      </c>
    </row>
    <row r="108" spans="1:7">
      <c r="A108">
        <v>629</v>
      </c>
      <c r="B108" t="s">
        <v>78</v>
      </c>
      <c r="C108" t="s">
        <v>275</v>
      </c>
      <c r="D108" t="s">
        <v>276</v>
      </c>
      <c r="E108" t="s">
        <v>117</v>
      </c>
      <c r="F108" t="s">
        <v>118</v>
      </c>
      <c r="G108" t="s">
        <v>139</v>
      </c>
    </row>
    <row r="109" spans="1:7">
      <c r="A109">
        <v>628</v>
      </c>
      <c r="B109" t="s">
        <v>78</v>
      </c>
      <c r="C109" t="s">
        <v>277</v>
      </c>
      <c r="D109" t="s">
        <v>278</v>
      </c>
      <c r="E109" t="s">
        <v>263</v>
      </c>
      <c r="F109" t="s">
        <v>264</v>
      </c>
      <c r="G109" t="s">
        <v>139</v>
      </c>
    </row>
    <row r="110" spans="1:7">
      <c r="A110">
        <v>627</v>
      </c>
      <c r="B110" t="s">
        <v>78</v>
      </c>
      <c r="C110" t="s">
        <v>279</v>
      </c>
      <c r="D110" t="s">
        <v>280</v>
      </c>
      <c r="E110" t="s">
        <v>172</v>
      </c>
      <c r="F110" t="s">
        <v>173</v>
      </c>
      <c r="G110" t="s">
        <v>139</v>
      </c>
    </row>
    <row r="111" spans="1:7">
      <c r="A111">
        <v>626</v>
      </c>
      <c r="B111" t="s">
        <v>78</v>
      </c>
      <c r="C111" t="s">
        <v>281</v>
      </c>
      <c r="D111" t="s">
        <v>282</v>
      </c>
      <c r="E111" t="s">
        <v>172</v>
      </c>
      <c r="F111" t="s">
        <v>173</v>
      </c>
      <c r="G111" t="s">
        <v>139</v>
      </c>
    </row>
    <row r="112" spans="1:7">
      <c r="A112">
        <v>625</v>
      </c>
      <c r="B112" t="s">
        <v>78</v>
      </c>
      <c r="C112" t="s">
        <v>283</v>
      </c>
      <c r="D112" t="s">
        <v>284</v>
      </c>
      <c r="E112" t="s">
        <v>172</v>
      </c>
      <c r="F112" t="s">
        <v>173</v>
      </c>
      <c r="G112" t="s">
        <v>139</v>
      </c>
    </row>
    <row r="113" spans="1:7">
      <c r="A113">
        <v>624</v>
      </c>
      <c r="B113" t="s">
        <v>78</v>
      </c>
      <c r="C113" t="s">
        <v>285</v>
      </c>
      <c r="D113" t="s">
        <v>286</v>
      </c>
      <c r="E113" t="s">
        <v>287</v>
      </c>
      <c r="F113" t="s">
        <v>288</v>
      </c>
      <c r="G113" t="s">
        <v>139</v>
      </c>
    </row>
    <row r="114" spans="1:7">
      <c r="A114">
        <v>623</v>
      </c>
      <c r="B114" t="s">
        <v>78</v>
      </c>
      <c r="C114" t="s">
        <v>289</v>
      </c>
      <c r="D114" t="s">
        <v>290</v>
      </c>
      <c r="E114" t="s">
        <v>287</v>
      </c>
      <c r="F114" t="s">
        <v>288</v>
      </c>
      <c r="G114" t="s">
        <v>139</v>
      </c>
    </row>
    <row r="115" spans="1:7">
      <c r="A115">
        <v>622</v>
      </c>
      <c r="B115" t="s">
        <v>78</v>
      </c>
      <c r="C115" t="s">
        <v>291</v>
      </c>
      <c r="D115" t="s">
        <v>292</v>
      </c>
      <c r="E115" t="s">
        <v>242</v>
      </c>
      <c r="F115" t="s">
        <v>243</v>
      </c>
      <c r="G115" t="s">
        <v>139</v>
      </c>
    </row>
    <row r="116" spans="1:7">
      <c r="A116">
        <v>621</v>
      </c>
      <c r="B116" t="s">
        <v>78</v>
      </c>
      <c r="C116" t="s">
        <v>293</v>
      </c>
      <c r="D116" t="s">
        <v>294</v>
      </c>
      <c r="E116" t="s">
        <v>287</v>
      </c>
      <c r="F116" t="s">
        <v>288</v>
      </c>
      <c r="G116" t="s">
        <v>139</v>
      </c>
    </row>
    <row r="117" spans="1:7">
      <c r="A117">
        <v>620</v>
      </c>
      <c r="B117" t="s">
        <v>78</v>
      </c>
      <c r="C117" t="s">
        <v>295</v>
      </c>
      <c r="D117" t="s">
        <v>296</v>
      </c>
      <c r="E117" t="s">
        <v>297</v>
      </c>
      <c r="F117" t="s">
        <v>298</v>
      </c>
      <c r="G117" t="s">
        <v>139</v>
      </c>
    </row>
    <row r="118" spans="1:7">
      <c r="A118">
        <v>619</v>
      </c>
      <c r="B118" t="s">
        <v>78</v>
      </c>
      <c r="C118" t="s">
        <v>299</v>
      </c>
      <c r="D118" t="s">
        <v>300</v>
      </c>
      <c r="E118" t="s">
        <v>91</v>
      </c>
      <c r="F118" t="s">
        <v>92</v>
      </c>
      <c r="G118" t="s">
        <v>139</v>
      </c>
    </row>
    <row r="119" spans="1:7">
      <c r="A119">
        <v>618</v>
      </c>
      <c r="B119" t="s">
        <v>78</v>
      </c>
      <c r="C119" t="s">
        <v>206</v>
      </c>
      <c r="D119" t="s">
        <v>207</v>
      </c>
      <c r="E119" t="s">
        <v>242</v>
      </c>
      <c r="F119" t="s">
        <v>243</v>
      </c>
      <c r="G119" t="s">
        <v>139</v>
      </c>
    </row>
    <row r="120" spans="1:7">
      <c r="A120">
        <v>617</v>
      </c>
      <c r="B120" t="s">
        <v>78</v>
      </c>
      <c r="C120" t="s">
        <v>301</v>
      </c>
      <c r="D120" t="s">
        <v>302</v>
      </c>
      <c r="E120" t="s">
        <v>142</v>
      </c>
      <c r="F120" t="s">
        <v>143</v>
      </c>
      <c r="G120" t="s">
        <v>139</v>
      </c>
    </row>
    <row r="121" spans="1:7">
      <c r="A121">
        <v>616</v>
      </c>
      <c r="B121" t="s">
        <v>78</v>
      </c>
      <c r="C121" t="s">
        <v>303</v>
      </c>
      <c r="D121" t="s">
        <v>304</v>
      </c>
      <c r="E121" t="s">
        <v>172</v>
      </c>
      <c r="F121" t="s">
        <v>173</v>
      </c>
      <c r="G121" t="s">
        <v>139</v>
      </c>
    </row>
    <row r="122" spans="1:7">
      <c r="A122">
        <v>615</v>
      </c>
      <c r="B122" t="s">
        <v>78</v>
      </c>
      <c r="C122" t="s">
        <v>134</v>
      </c>
      <c r="D122" t="s">
        <v>135</v>
      </c>
      <c r="E122" t="s">
        <v>172</v>
      </c>
      <c r="F122" t="s">
        <v>173</v>
      </c>
      <c r="G122" t="s">
        <v>139</v>
      </c>
    </row>
    <row r="123" spans="1:7">
      <c r="A123">
        <v>614</v>
      </c>
      <c r="B123" t="s">
        <v>78</v>
      </c>
      <c r="C123" t="s">
        <v>305</v>
      </c>
      <c r="D123" t="s">
        <v>306</v>
      </c>
      <c r="E123" t="s">
        <v>91</v>
      </c>
      <c r="F123" t="s">
        <v>92</v>
      </c>
      <c r="G123" t="s">
        <v>139</v>
      </c>
    </row>
    <row r="124" spans="1:7">
      <c r="A124">
        <v>613</v>
      </c>
      <c r="B124" t="s">
        <v>78</v>
      </c>
      <c r="C124" t="s">
        <v>307</v>
      </c>
      <c r="D124" t="s">
        <v>308</v>
      </c>
      <c r="E124" t="s">
        <v>9</v>
      </c>
      <c r="G124" t="s">
        <v>139</v>
      </c>
    </row>
    <row r="125" spans="1:7">
      <c r="A125">
        <v>612</v>
      </c>
      <c r="B125" t="s">
        <v>78</v>
      </c>
      <c r="C125" t="s">
        <v>309</v>
      </c>
      <c r="D125" t="s">
        <v>310</v>
      </c>
      <c r="E125" t="s">
        <v>311</v>
      </c>
      <c r="F125" t="s">
        <v>312</v>
      </c>
      <c r="G125" t="s">
        <v>139</v>
      </c>
    </row>
    <row r="126" spans="1:7">
      <c r="A126">
        <v>611</v>
      </c>
      <c r="B126" t="s">
        <v>78</v>
      </c>
      <c r="C126" t="s">
        <v>313</v>
      </c>
      <c r="D126" t="s">
        <v>314</v>
      </c>
      <c r="E126" t="s">
        <v>142</v>
      </c>
      <c r="F126" t="s">
        <v>143</v>
      </c>
      <c r="G126" t="s">
        <v>139</v>
      </c>
    </row>
    <row r="127" spans="1:7">
      <c r="A127">
        <v>610</v>
      </c>
      <c r="B127" t="s">
        <v>78</v>
      </c>
      <c r="C127" t="s">
        <v>315</v>
      </c>
      <c r="D127" t="s">
        <v>316</v>
      </c>
      <c r="E127" t="s">
        <v>172</v>
      </c>
      <c r="F127" t="s">
        <v>173</v>
      </c>
      <c r="G127" t="s">
        <v>139</v>
      </c>
    </row>
    <row r="128" spans="1:7">
      <c r="A128">
        <v>609</v>
      </c>
      <c r="B128" t="s">
        <v>78</v>
      </c>
      <c r="C128" t="s">
        <v>317</v>
      </c>
      <c r="D128" t="s">
        <v>318</v>
      </c>
      <c r="E128" t="s">
        <v>172</v>
      </c>
      <c r="F128" t="s">
        <v>173</v>
      </c>
      <c r="G128" t="s">
        <v>139</v>
      </c>
    </row>
    <row r="129" spans="1:7">
      <c r="A129">
        <v>608</v>
      </c>
      <c r="B129" t="s">
        <v>78</v>
      </c>
      <c r="C129" t="s">
        <v>319</v>
      </c>
      <c r="D129" t="s">
        <v>320</v>
      </c>
      <c r="E129" t="s">
        <v>9</v>
      </c>
      <c r="G129" t="s">
        <v>139</v>
      </c>
    </row>
    <row r="130" spans="1:7">
      <c r="A130">
        <v>607</v>
      </c>
      <c r="B130" t="s">
        <v>78</v>
      </c>
      <c r="C130" t="s">
        <v>321</v>
      </c>
      <c r="D130" t="s">
        <v>322</v>
      </c>
      <c r="E130" t="s">
        <v>91</v>
      </c>
      <c r="F130" t="s">
        <v>92</v>
      </c>
      <c r="G130" t="s">
        <v>139</v>
      </c>
    </row>
    <row r="131" spans="1:7">
      <c r="A131">
        <v>606</v>
      </c>
      <c r="B131" t="s">
        <v>78</v>
      </c>
      <c r="C131" t="s">
        <v>323</v>
      </c>
      <c r="D131" t="s">
        <v>324</v>
      </c>
      <c r="E131" t="s">
        <v>325</v>
      </c>
      <c r="F131" t="s">
        <v>326</v>
      </c>
      <c r="G131" t="s">
        <v>139</v>
      </c>
    </row>
    <row r="132" spans="1:7">
      <c r="A132">
        <v>605</v>
      </c>
      <c r="B132" t="s">
        <v>78</v>
      </c>
      <c r="C132" t="s">
        <v>327</v>
      </c>
      <c r="D132" t="s">
        <v>328</v>
      </c>
      <c r="E132" t="s">
        <v>329</v>
      </c>
      <c r="F132" t="s">
        <v>330</v>
      </c>
      <c r="G132" t="s">
        <v>139</v>
      </c>
    </row>
    <row r="133" spans="1:7">
      <c r="A133">
        <v>604</v>
      </c>
      <c r="B133" t="s">
        <v>78</v>
      </c>
      <c r="C133" t="s">
        <v>329</v>
      </c>
      <c r="D133" t="s">
        <v>330</v>
      </c>
      <c r="E133" t="s">
        <v>9</v>
      </c>
      <c r="G133" t="s">
        <v>139</v>
      </c>
    </row>
    <row r="134" spans="1:7">
      <c r="A134">
        <v>603</v>
      </c>
      <c r="B134" t="s">
        <v>78</v>
      </c>
      <c r="C134" t="s">
        <v>331</v>
      </c>
      <c r="D134" t="s">
        <v>332</v>
      </c>
      <c r="E134" t="s">
        <v>142</v>
      </c>
      <c r="F134" t="s">
        <v>143</v>
      </c>
      <c r="G134" t="s">
        <v>139</v>
      </c>
    </row>
    <row r="135" spans="1:7">
      <c r="A135">
        <v>602</v>
      </c>
      <c r="B135" t="s">
        <v>78</v>
      </c>
      <c r="C135" t="s">
        <v>333</v>
      </c>
      <c r="D135" t="s">
        <v>334</v>
      </c>
      <c r="E135" t="s">
        <v>91</v>
      </c>
      <c r="F135" t="s">
        <v>92</v>
      </c>
      <c r="G135" t="s">
        <v>139</v>
      </c>
    </row>
    <row r="136" spans="1:7">
      <c r="A136">
        <v>601</v>
      </c>
      <c r="B136" t="s">
        <v>78</v>
      </c>
      <c r="C136" t="s">
        <v>335</v>
      </c>
      <c r="D136" t="s">
        <v>336</v>
      </c>
      <c r="E136" t="s">
        <v>91</v>
      </c>
      <c r="F136" t="s">
        <v>92</v>
      </c>
      <c r="G136" t="s">
        <v>139</v>
      </c>
    </row>
    <row r="137" spans="1:7">
      <c r="A137">
        <v>600</v>
      </c>
      <c r="B137" t="s">
        <v>78</v>
      </c>
      <c r="C137" t="s">
        <v>168</v>
      </c>
      <c r="D137" t="s">
        <v>169</v>
      </c>
      <c r="E137" t="s">
        <v>172</v>
      </c>
      <c r="F137" t="s">
        <v>173</v>
      </c>
      <c r="G137" t="s">
        <v>139</v>
      </c>
    </row>
    <row r="138" spans="1:7">
      <c r="A138">
        <v>599</v>
      </c>
      <c r="B138" t="s">
        <v>78</v>
      </c>
      <c r="C138" t="s">
        <v>337</v>
      </c>
      <c r="D138" t="s">
        <v>338</v>
      </c>
      <c r="E138" t="s">
        <v>172</v>
      </c>
      <c r="F138" t="s">
        <v>173</v>
      </c>
      <c r="G138" t="s">
        <v>139</v>
      </c>
    </row>
    <row r="139" spans="1:7">
      <c r="A139">
        <v>598</v>
      </c>
      <c r="B139" t="s">
        <v>78</v>
      </c>
      <c r="C139" t="s">
        <v>339</v>
      </c>
      <c r="D139" t="s">
        <v>340</v>
      </c>
      <c r="E139" t="s">
        <v>142</v>
      </c>
      <c r="F139" t="s">
        <v>143</v>
      </c>
      <c r="G139" t="s">
        <v>139</v>
      </c>
    </row>
    <row r="140" spans="1:7">
      <c r="A140">
        <v>597</v>
      </c>
      <c r="B140" t="s">
        <v>78</v>
      </c>
      <c r="C140" t="s">
        <v>198</v>
      </c>
      <c r="D140" t="s">
        <v>199</v>
      </c>
      <c r="E140" t="s">
        <v>172</v>
      </c>
      <c r="F140" t="s">
        <v>173</v>
      </c>
      <c r="G140" t="s">
        <v>139</v>
      </c>
    </row>
    <row r="141" spans="1:7">
      <c r="A141">
        <v>596</v>
      </c>
      <c r="B141" t="s">
        <v>78</v>
      </c>
      <c r="C141" t="s">
        <v>341</v>
      </c>
      <c r="D141" t="s">
        <v>342</v>
      </c>
      <c r="E141" t="s">
        <v>91</v>
      </c>
      <c r="F141" t="s">
        <v>92</v>
      </c>
      <c r="G141" t="s">
        <v>139</v>
      </c>
    </row>
    <row r="142" spans="1:7">
      <c r="A142">
        <v>595</v>
      </c>
      <c r="B142" t="s">
        <v>78</v>
      </c>
      <c r="C142" t="s">
        <v>343</v>
      </c>
      <c r="D142" t="s">
        <v>344</v>
      </c>
      <c r="E142" t="s">
        <v>162</v>
      </c>
      <c r="F142" t="s">
        <v>163</v>
      </c>
      <c r="G142" t="s">
        <v>139</v>
      </c>
    </row>
    <row r="143" spans="1:7">
      <c r="A143">
        <v>594</v>
      </c>
      <c r="B143" t="s">
        <v>78</v>
      </c>
      <c r="C143" t="s">
        <v>345</v>
      </c>
      <c r="D143" t="s">
        <v>346</v>
      </c>
      <c r="E143" t="s">
        <v>91</v>
      </c>
      <c r="F143" t="s">
        <v>92</v>
      </c>
      <c r="G143" t="s">
        <v>139</v>
      </c>
    </row>
    <row r="144" spans="1:7">
      <c r="A144">
        <v>593</v>
      </c>
      <c r="B144" t="s">
        <v>78</v>
      </c>
      <c r="C144" t="s">
        <v>347</v>
      </c>
      <c r="D144" t="s">
        <v>348</v>
      </c>
      <c r="E144" t="s">
        <v>91</v>
      </c>
      <c r="F144" t="s">
        <v>92</v>
      </c>
      <c r="G144" t="s">
        <v>139</v>
      </c>
    </row>
    <row r="145" spans="1:7">
      <c r="A145">
        <v>592</v>
      </c>
      <c r="B145" t="s">
        <v>78</v>
      </c>
      <c r="C145" t="s">
        <v>349</v>
      </c>
      <c r="D145" t="s">
        <v>350</v>
      </c>
      <c r="E145" t="s">
        <v>91</v>
      </c>
      <c r="F145" t="s">
        <v>92</v>
      </c>
      <c r="G145" t="s">
        <v>139</v>
      </c>
    </row>
    <row r="146" spans="1:7">
      <c r="A146">
        <v>591</v>
      </c>
      <c r="B146" t="s">
        <v>78</v>
      </c>
      <c r="C146" t="s">
        <v>351</v>
      </c>
      <c r="D146" t="s">
        <v>352</v>
      </c>
      <c r="E146" t="s">
        <v>162</v>
      </c>
      <c r="F146" t="s">
        <v>163</v>
      </c>
      <c r="G146" t="s">
        <v>139</v>
      </c>
    </row>
    <row r="147" spans="1:7">
      <c r="A147">
        <v>590</v>
      </c>
      <c r="B147" t="s">
        <v>78</v>
      </c>
      <c r="C147" t="s">
        <v>353</v>
      </c>
      <c r="D147" t="s">
        <v>354</v>
      </c>
      <c r="E147" t="s">
        <v>267</v>
      </c>
      <c r="F147" t="s">
        <v>268</v>
      </c>
      <c r="G147" t="s">
        <v>139</v>
      </c>
    </row>
    <row r="148" spans="1:7">
      <c r="A148">
        <v>589</v>
      </c>
      <c r="B148" t="s">
        <v>78</v>
      </c>
      <c r="C148" t="s">
        <v>355</v>
      </c>
      <c r="D148" t="s">
        <v>356</v>
      </c>
      <c r="E148" s="3" t="s">
        <v>357</v>
      </c>
      <c r="F148" t="s">
        <v>298</v>
      </c>
      <c r="G148" t="s">
        <v>139</v>
      </c>
    </row>
    <row r="149" spans="1:7">
      <c r="A149">
        <v>588</v>
      </c>
      <c r="B149" t="s">
        <v>78</v>
      </c>
      <c r="C149" t="s">
        <v>358</v>
      </c>
      <c r="D149" t="s">
        <v>359</v>
      </c>
      <c r="E149" t="s">
        <v>360</v>
      </c>
      <c r="F149" t="s">
        <v>361</v>
      </c>
      <c r="G149" t="s">
        <v>139</v>
      </c>
    </row>
    <row r="150" spans="1:7">
      <c r="A150">
        <v>587</v>
      </c>
      <c r="B150" t="s">
        <v>78</v>
      </c>
      <c r="C150" t="s">
        <v>360</v>
      </c>
      <c r="D150" t="s">
        <v>361</v>
      </c>
      <c r="E150" t="s">
        <v>362</v>
      </c>
      <c r="F150" t="s">
        <v>363</v>
      </c>
      <c r="G150" t="s">
        <v>139</v>
      </c>
    </row>
    <row r="151" spans="1:7">
      <c r="A151">
        <v>586</v>
      </c>
      <c r="B151" t="s">
        <v>78</v>
      </c>
      <c r="C151" t="s">
        <v>362</v>
      </c>
      <c r="D151" t="s">
        <v>363</v>
      </c>
      <c r="E151" t="s">
        <v>172</v>
      </c>
      <c r="F151" t="s">
        <v>173</v>
      </c>
      <c r="G151" t="s">
        <v>139</v>
      </c>
    </row>
    <row r="152" spans="1:7">
      <c r="A152">
        <v>585</v>
      </c>
      <c r="B152" t="s">
        <v>78</v>
      </c>
      <c r="C152" t="s">
        <v>202</v>
      </c>
      <c r="D152" t="s">
        <v>203</v>
      </c>
      <c r="E152" t="s">
        <v>364</v>
      </c>
      <c r="F152" t="s">
        <v>365</v>
      </c>
      <c r="G152" t="s">
        <v>139</v>
      </c>
    </row>
    <row r="153" spans="1:7">
      <c r="A153">
        <v>584</v>
      </c>
      <c r="B153" t="s">
        <v>78</v>
      </c>
      <c r="C153" t="s">
        <v>364</v>
      </c>
      <c r="D153" t="s">
        <v>365</v>
      </c>
      <c r="E153" t="s">
        <v>267</v>
      </c>
      <c r="F153" t="s">
        <v>268</v>
      </c>
      <c r="G153" t="s">
        <v>139</v>
      </c>
    </row>
    <row r="154" spans="1:7">
      <c r="A154">
        <v>583</v>
      </c>
      <c r="B154" t="s">
        <v>78</v>
      </c>
      <c r="C154" t="s">
        <v>366</v>
      </c>
      <c r="D154" t="s">
        <v>367</v>
      </c>
      <c r="E154" t="s">
        <v>267</v>
      </c>
      <c r="F154" t="s">
        <v>268</v>
      </c>
      <c r="G154" t="s">
        <v>139</v>
      </c>
    </row>
    <row r="155" spans="1:7">
      <c r="A155">
        <v>582</v>
      </c>
      <c r="B155" t="s">
        <v>78</v>
      </c>
      <c r="C155" t="s">
        <v>368</v>
      </c>
      <c r="D155" t="s">
        <v>369</v>
      </c>
      <c r="E155" t="s">
        <v>104</v>
      </c>
      <c r="F155" t="s">
        <v>105</v>
      </c>
      <c r="G155" t="s">
        <v>139</v>
      </c>
    </row>
    <row r="156" spans="1:7">
      <c r="A156">
        <v>581</v>
      </c>
      <c r="B156" t="s">
        <v>78</v>
      </c>
      <c r="C156" t="s">
        <v>370</v>
      </c>
      <c r="D156" t="s">
        <v>371</v>
      </c>
      <c r="E156" t="s">
        <v>172</v>
      </c>
      <c r="F156" t="s">
        <v>173</v>
      </c>
      <c r="G156" t="s">
        <v>139</v>
      </c>
    </row>
    <row r="157" spans="1:7">
      <c r="A157">
        <v>580</v>
      </c>
      <c r="B157" t="s">
        <v>78</v>
      </c>
      <c r="C157" t="s">
        <v>372</v>
      </c>
      <c r="D157" t="s">
        <v>373</v>
      </c>
      <c r="E157" t="s">
        <v>172</v>
      </c>
      <c r="F157" t="s">
        <v>173</v>
      </c>
      <c r="G157" t="s">
        <v>139</v>
      </c>
    </row>
    <row r="158" spans="1:7">
      <c r="A158">
        <v>579</v>
      </c>
      <c r="B158" t="s">
        <v>78</v>
      </c>
      <c r="C158" t="s">
        <v>374</v>
      </c>
      <c r="D158" t="s">
        <v>375</v>
      </c>
      <c r="E158" t="s">
        <v>172</v>
      </c>
      <c r="F158" t="s">
        <v>173</v>
      </c>
      <c r="G158" t="s">
        <v>139</v>
      </c>
    </row>
    <row r="159" spans="1:7">
      <c r="A159">
        <v>578</v>
      </c>
      <c r="B159" t="s">
        <v>78</v>
      </c>
      <c r="C159" t="s">
        <v>376</v>
      </c>
      <c r="D159" t="s">
        <v>377</v>
      </c>
      <c r="E159" t="s">
        <v>172</v>
      </c>
      <c r="F159" t="s">
        <v>173</v>
      </c>
      <c r="G159" t="s">
        <v>139</v>
      </c>
    </row>
    <row r="160" spans="1:7">
      <c r="A160">
        <v>577</v>
      </c>
      <c r="B160" t="s">
        <v>78</v>
      </c>
      <c r="C160" t="s">
        <v>378</v>
      </c>
      <c r="D160" t="s">
        <v>379</v>
      </c>
      <c r="E160" t="s">
        <v>172</v>
      </c>
      <c r="F160" t="s">
        <v>173</v>
      </c>
      <c r="G160" t="s">
        <v>139</v>
      </c>
    </row>
    <row r="161" spans="1:7">
      <c r="A161">
        <v>576</v>
      </c>
      <c r="B161" t="s">
        <v>78</v>
      </c>
      <c r="C161" t="s">
        <v>380</v>
      </c>
      <c r="D161" t="s">
        <v>381</v>
      </c>
      <c r="E161" t="s">
        <v>162</v>
      </c>
      <c r="F161" t="s">
        <v>163</v>
      </c>
      <c r="G161" t="s">
        <v>139</v>
      </c>
    </row>
    <row r="162" spans="1:7">
      <c r="A162">
        <v>575</v>
      </c>
      <c r="B162" t="s">
        <v>78</v>
      </c>
      <c r="C162" t="s">
        <v>263</v>
      </c>
      <c r="D162" t="s">
        <v>264</v>
      </c>
      <c r="E162" t="s">
        <v>172</v>
      </c>
      <c r="F162" t="s">
        <v>173</v>
      </c>
      <c r="G162" t="s">
        <v>139</v>
      </c>
    </row>
    <row r="163" spans="1:7">
      <c r="A163">
        <v>574</v>
      </c>
      <c r="B163" t="s">
        <v>78</v>
      </c>
      <c r="C163" t="s">
        <v>238</v>
      </c>
      <c r="D163" t="s">
        <v>239</v>
      </c>
      <c r="E163" t="s">
        <v>91</v>
      </c>
      <c r="F163" t="s">
        <v>92</v>
      </c>
      <c r="G163" t="s">
        <v>139</v>
      </c>
    </row>
    <row r="164" spans="1:7">
      <c r="A164">
        <v>573</v>
      </c>
      <c r="B164" t="s">
        <v>78</v>
      </c>
      <c r="C164" t="s">
        <v>382</v>
      </c>
      <c r="D164" t="s">
        <v>383</v>
      </c>
      <c r="E164" t="s">
        <v>172</v>
      </c>
      <c r="F164" t="s">
        <v>173</v>
      </c>
      <c r="G164" t="s">
        <v>139</v>
      </c>
    </row>
    <row r="165" spans="1:7">
      <c r="A165">
        <v>572</v>
      </c>
      <c r="B165" t="s">
        <v>78</v>
      </c>
      <c r="C165" t="s">
        <v>384</v>
      </c>
      <c r="D165" t="s">
        <v>385</v>
      </c>
      <c r="E165" t="s">
        <v>172</v>
      </c>
      <c r="F165" t="s">
        <v>173</v>
      </c>
      <c r="G165" t="s">
        <v>139</v>
      </c>
    </row>
    <row r="166" spans="1:7">
      <c r="A166">
        <v>571</v>
      </c>
      <c r="B166" t="s">
        <v>78</v>
      </c>
      <c r="C166" t="s">
        <v>386</v>
      </c>
      <c r="D166" t="s">
        <v>387</v>
      </c>
      <c r="E166" t="s">
        <v>172</v>
      </c>
      <c r="F166" t="s">
        <v>173</v>
      </c>
      <c r="G166" t="s">
        <v>139</v>
      </c>
    </row>
    <row r="167" spans="1:7">
      <c r="A167">
        <v>570</v>
      </c>
      <c r="B167" t="s">
        <v>78</v>
      </c>
      <c r="C167" t="s">
        <v>388</v>
      </c>
      <c r="D167" t="s">
        <v>389</v>
      </c>
      <c r="E167" t="s">
        <v>172</v>
      </c>
      <c r="F167" t="s">
        <v>173</v>
      </c>
      <c r="G167" t="s">
        <v>139</v>
      </c>
    </row>
    <row r="168" spans="1:7">
      <c r="A168">
        <v>569</v>
      </c>
      <c r="B168" t="s">
        <v>78</v>
      </c>
      <c r="C168" t="s">
        <v>390</v>
      </c>
      <c r="D168" t="s">
        <v>391</v>
      </c>
      <c r="E168" t="s">
        <v>9</v>
      </c>
      <c r="G168" t="s">
        <v>139</v>
      </c>
    </row>
    <row r="169" spans="1:7">
      <c r="A169">
        <v>568</v>
      </c>
      <c r="B169" t="s">
        <v>78</v>
      </c>
      <c r="C169" t="s">
        <v>392</v>
      </c>
      <c r="D169" t="s">
        <v>393</v>
      </c>
      <c r="E169" t="s">
        <v>9</v>
      </c>
      <c r="G169" t="s">
        <v>139</v>
      </c>
    </row>
    <row r="170" spans="1:7">
      <c r="A170">
        <v>567</v>
      </c>
      <c r="B170" t="s">
        <v>78</v>
      </c>
      <c r="C170" t="s">
        <v>394</v>
      </c>
      <c r="D170" t="s">
        <v>395</v>
      </c>
      <c r="E170" t="s">
        <v>9</v>
      </c>
      <c r="G170" t="s">
        <v>139</v>
      </c>
    </row>
    <row r="171" spans="1:7">
      <c r="A171">
        <v>566</v>
      </c>
      <c r="B171" t="s">
        <v>78</v>
      </c>
      <c r="C171" t="s">
        <v>148</v>
      </c>
      <c r="D171" t="s">
        <v>149</v>
      </c>
      <c r="E171" t="s">
        <v>117</v>
      </c>
      <c r="F171" t="s">
        <v>118</v>
      </c>
      <c r="G171" t="s">
        <v>139</v>
      </c>
    </row>
    <row r="172" spans="1:7">
      <c r="A172">
        <v>565</v>
      </c>
      <c r="B172" t="s">
        <v>78</v>
      </c>
      <c r="C172" t="s">
        <v>117</v>
      </c>
      <c r="D172" t="s">
        <v>118</v>
      </c>
      <c r="E172" t="s">
        <v>9</v>
      </c>
      <c r="G172" t="s">
        <v>139</v>
      </c>
    </row>
    <row r="173" spans="1:7">
      <c r="A173">
        <v>564</v>
      </c>
      <c r="B173" t="s">
        <v>78</v>
      </c>
      <c r="C173" t="s">
        <v>297</v>
      </c>
      <c r="D173" t="s">
        <v>298</v>
      </c>
      <c r="E173" t="s">
        <v>9</v>
      </c>
      <c r="G173" t="s">
        <v>139</v>
      </c>
    </row>
    <row r="174" spans="1:7">
      <c r="A174">
        <v>563</v>
      </c>
      <c r="B174" t="s">
        <v>78</v>
      </c>
      <c r="C174" t="s">
        <v>91</v>
      </c>
      <c r="D174" t="s">
        <v>92</v>
      </c>
      <c r="E174" t="s">
        <v>9</v>
      </c>
      <c r="G174" t="s">
        <v>139</v>
      </c>
    </row>
    <row r="175" spans="1:7">
      <c r="A175">
        <v>562</v>
      </c>
      <c r="B175" t="s">
        <v>78</v>
      </c>
      <c r="C175" t="s">
        <v>162</v>
      </c>
      <c r="D175" t="s">
        <v>163</v>
      </c>
      <c r="E175" t="s">
        <v>9</v>
      </c>
      <c r="G175" t="s">
        <v>139</v>
      </c>
    </row>
    <row r="176" spans="1:7">
      <c r="A176">
        <v>561</v>
      </c>
      <c r="B176" t="s">
        <v>78</v>
      </c>
      <c r="C176" t="s">
        <v>257</v>
      </c>
      <c r="D176" t="s">
        <v>258</v>
      </c>
      <c r="E176" t="s">
        <v>9</v>
      </c>
      <c r="G176" t="s">
        <v>139</v>
      </c>
    </row>
    <row r="177" spans="1:7">
      <c r="A177">
        <v>560</v>
      </c>
      <c r="B177" t="s">
        <v>78</v>
      </c>
      <c r="C177" t="s">
        <v>242</v>
      </c>
      <c r="D177" t="s">
        <v>243</v>
      </c>
      <c r="E177" t="s">
        <v>9</v>
      </c>
      <c r="G177" t="s">
        <v>139</v>
      </c>
    </row>
    <row r="178" spans="1:7">
      <c r="A178">
        <v>559</v>
      </c>
      <c r="B178" t="s">
        <v>78</v>
      </c>
      <c r="C178" t="s">
        <v>396</v>
      </c>
      <c r="D178" t="s">
        <v>397</v>
      </c>
      <c r="E178" t="s">
        <v>9</v>
      </c>
      <c r="G178" t="s">
        <v>139</v>
      </c>
    </row>
    <row r="179" spans="1:7">
      <c r="A179">
        <v>558</v>
      </c>
      <c r="B179" t="s">
        <v>78</v>
      </c>
      <c r="C179" t="s">
        <v>311</v>
      </c>
      <c r="D179" t="s">
        <v>312</v>
      </c>
      <c r="E179" t="s">
        <v>9</v>
      </c>
      <c r="G179" t="s">
        <v>139</v>
      </c>
    </row>
    <row r="180" spans="1:7">
      <c r="A180">
        <v>557</v>
      </c>
      <c r="B180" t="s">
        <v>78</v>
      </c>
      <c r="C180" t="s">
        <v>398</v>
      </c>
      <c r="D180" t="s">
        <v>399</v>
      </c>
      <c r="E180" t="s">
        <v>9</v>
      </c>
      <c r="G180" t="s">
        <v>139</v>
      </c>
    </row>
    <row r="181" spans="1:7">
      <c r="A181">
        <v>556</v>
      </c>
      <c r="B181" t="s">
        <v>78</v>
      </c>
      <c r="C181" t="s">
        <v>172</v>
      </c>
      <c r="D181" t="s">
        <v>173</v>
      </c>
      <c r="E181" t="s">
        <v>9</v>
      </c>
      <c r="G181" t="s">
        <v>139</v>
      </c>
    </row>
    <row r="182" spans="1:7">
      <c r="A182">
        <v>555</v>
      </c>
      <c r="B182" t="s">
        <v>78</v>
      </c>
      <c r="C182" t="s">
        <v>166</v>
      </c>
      <c r="D182" t="s">
        <v>167</v>
      </c>
      <c r="E182" t="s">
        <v>9</v>
      </c>
      <c r="G182" t="s">
        <v>139</v>
      </c>
    </row>
    <row r="183" spans="1:7">
      <c r="A183">
        <v>554</v>
      </c>
      <c r="B183" t="s">
        <v>78</v>
      </c>
      <c r="C183" t="s">
        <v>104</v>
      </c>
      <c r="D183" t="s">
        <v>105</v>
      </c>
      <c r="E183" t="s">
        <v>9</v>
      </c>
      <c r="G183" t="s">
        <v>139</v>
      </c>
    </row>
    <row r="184" spans="1:7">
      <c r="A184">
        <v>553</v>
      </c>
      <c r="B184" t="s">
        <v>78</v>
      </c>
      <c r="C184" t="s">
        <v>63</v>
      </c>
      <c r="D184" t="s">
        <v>64</v>
      </c>
      <c r="E184" t="s">
        <v>9</v>
      </c>
      <c r="G184" t="s">
        <v>139</v>
      </c>
    </row>
    <row r="185" spans="1:7">
      <c r="A185">
        <v>552</v>
      </c>
      <c r="B185" t="s">
        <v>78</v>
      </c>
      <c r="C185" t="s">
        <v>267</v>
      </c>
      <c r="D185" t="s">
        <v>268</v>
      </c>
      <c r="E185" t="s">
        <v>9</v>
      </c>
      <c r="G185" t="s">
        <v>139</v>
      </c>
    </row>
    <row r="186" spans="1:7">
      <c r="A186">
        <v>551</v>
      </c>
      <c r="B186" t="s">
        <v>78</v>
      </c>
      <c r="C186" t="s">
        <v>400</v>
      </c>
      <c r="D186" t="s">
        <v>401</v>
      </c>
      <c r="E186" t="s">
        <v>9</v>
      </c>
      <c r="G186" t="s">
        <v>139</v>
      </c>
    </row>
    <row r="187" spans="1:7">
      <c r="A187">
        <v>550</v>
      </c>
      <c r="B187" t="s">
        <v>78</v>
      </c>
      <c r="C187" t="s">
        <v>325</v>
      </c>
      <c r="D187" t="s">
        <v>326</v>
      </c>
      <c r="E187" t="s">
        <v>9</v>
      </c>
      <c r="G187" t="s">
        <v>139</v>
      </c>
    </row>
    <row r="188" spans="1:7">
      <c r="A188">
        <v>549</v>
      </c>
      <c r="B188" t="s">
        <v>78</v>
      </c>
      <c r="C188" t="s">
        <v>402</v>
      </c>
      <c r="D188" t="s">
        <v>403</v>
      </c>
      <c r="E188" t="s">
        <v>9</v>
      </c>
      <c r="G188" t="s">
        <v>139</v>
      </c>
    </row>
    <row r="189" spans="1:7">
      <c r="A189">
        <v>358</v>
      </c>
      <c r="B189" t="s">
        <v>78</v>
      </c>
      <c r="C189" t="s">
        <v>404</v>
      </c>
      <c r="D189" t="s">
        <v>405</v>
      </c>
      <c r="E189" t="s">
        <v>9</v>
      </c>
      <c r="G189" t="s">
        <v>406</v>
      </c>
    </row>
    <row r="190" spans="1:7">
      <c r="A190">
        <v>357</v>
      </c>
      <c r="B190" t="s">
        <v>78</v>
      </c>
      <c r="C190" t="s">
        <v>287</v>
      </c>
      <c r="D190" t="s">
        <v>288</v>
      </c>
      <c r="E190" t="s">
        <v>9</v>
      </c>
      <c r="G190" t="s">
        <v>406</v>
      </c>
    </row>
    <row r="191" spans="1:7">
      <c r="A191">
        <v>356</v>
      </c>
      <c r="B191" t="s">
        <v>78</v>
      </c>
      <c r="C191" t="s">
        <v>142</v>
      </c>
      <c r="D191" t="s">
        <v>143</v>
      </c>
      <c r="E191" t="s">
        <v>9</v>
      </c>
      <c r="G191" t="s">
        <v>406</v>
      </c>
    </row>
    <row r="192" spans="1:7">
      <c r="A192">
        <v>355</v>
      </c>
      <c r="B192" t="s">
        <v>78</v>
      </c>
      <c r="C192" t="s">
        <v>407</v>
      </c>
      <c r="D192" t="s">
        <v>408</v>
      </c>
      <c r="E192" t="s">
        <v>9</v>
      </c>
      <c r="G192" t="s">
        <v>406</v>
      </c>
    </row>
    <row r="193" spans="1:7">
      <c r="A193">
        <v>354</v>
      </c>
      <c r="B193" t="s">
        <v>78</v>
      </c>
      <c r="C193" t="s">
        <v>409</v>
      </c>
      <c r="D193" t="s">
        <v>410</v>
      </c>
      <c r="E193" t="s">
        <v>9</v>
      </c>
      <c r="G193" t="s">
        <v>406</v>
      </c>
    </row>
    <row r="194" spans="1:7">
      <c r="A194">
        <v>5</v>
      </c>
      <c r="B194" t="s">
        <v>78</v>
      </c>
      <c r="C194" t="s">
        <v>411</v>
      </c>
      <c r="D194" t="s">
        <v>412</v>
      </c>
      <c r="E194" t="s">
        <v>9</v>
      </c>
      <c r="G194" t="s">
        <v>413</v>
      </c>
    </row>
    <row r="195" spans="1:7">
      <c r="A195">
        <v>4</v>
      </c>
      <c r="B195" t="s">
        <v>7</v>
      </c>
      <c r="C195" t="s">
        <v>414</v>
      </c>
      <c r="D195" t="s">
        <v>415</v>
      </c>
      <c r="E195" t="s">
        <v>9</v>
      </c>
      <c r="G195" t="s">
        <v>416</v>
      </c>
    </row>
    <row r="196" spans="1:7">
      <c r="A196">
        <v>3</v>
      </c>
      <c r="B196" t="s">
        <v>7</v>
      </c>
      <c r="C196" t="s">
        <v>417</v>
      </c>
      <c r="D196" t="s">
        <v>417</v>
      </c>
      <c r="E196" t="s">
        <v>9</v>
      </c>
      <c r="G196" t="s">
        <v>418</v>
      </c>
    </row>
    <row r="197" spans="1:7">
      <c r="A197">
        <v>2</v>
      </c>
      <c r="B197" t="s">
        <v>7</v>
      </c>
      <c r="C197" t="s">
        <v>419</v>
      </c>
      <c r="D197" t="s">
        <v>419</v>
      </c>
      <c r="E197" t="s">
        <v>9</v>
      </c>
      <c r="G197" t="s">
        <v>420</v>
      </c>
    </row>
    <row r="198" spans="1:7">
      <c r="A198">
        <v>1</v>
      </c>
      <c r="B198" t="s">
        <v>78</v>
      </c>
      <c r="C198" t="s">
        <v>21</v>
      </c>
      <c r="D198" t="s">
        <v>22</v>
      </c>
      <c r="E198" t="s">
        <v>9</v>
      </c>
      <c r="G198" t="s">
        <v>421</v>
      </c>
    </row>
  </sheetData>
  <autoFilter ref="A1:G198">
    <sortState ref="A2:G198">
      <sortCondition ref="C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32"/>
  <sheetViews>
    <sheetView topLeftCell="C1" workbookViewId="0">
      <selection activeCell="N1" sqref="N$1:O$1048576"/>
    </sheetView>
  </sheetViews>
  <sheetFormatPr defaultColWidth="9.14285714285714" defaultRowHeight="15"/>
  <cols>
    <col min="3" max="3" width="28.7142857142857" customWidth="1"/>
    <col min="4" max="4" width="20.5714285714286" style="2" customWidth="1"/>
    <col min="5" max="5" width="22.5714285714286" customWidth="1"/>
    <col min="14" max="14" width="22.5714285714286" customWidth="1"/>
  </cols>
  <sheetData>
    <row r="1" spans="3:5">
      <c r="C1" t="s">
        <v>2</v>
      </c>
      <c r="E1" t="s">
        <v>4</v>
      </c>
    </row>
    <row r="2" spans="3:15">
      <c r="C2" t="s">
        <v>8</v>
      </c>
      <c r="D2" s="2">
        <v>33</v>
      </c>
      <c r="E2" t="s">
        <v>9</v>
      </c>
      <c r="F2">
        <v>0</v>
      </c>
      <c r="N2" t="s">
        <v>9</v>
      </c>
      <c r="O2" s="1">
        <v>0</v>
      </c>
    </row>
    <row r="3" spans="3:15">
      <c r="C3" t="s">
        <v>11</v>
      </c>
      <c r="D3" s="2">
        <v>34</v>
      </c>
      <c r="E3" t="s">
        <v>9</v>
      </c>
      <c r="F3">
        <f>VLOOKUP(E3,N:O,2,0)</f>
        <v>0</v>
      </c>
      <c r="N3" t="s">
        <v>21</v>
      </c>
      <c r="O3" s="1">
        <v>1</v>
      </c>
    </row>
    <row r="4" spans="3:15">
      <c r="C4" t="s">
        <v>14</v>
      </c>
      <c r="D4" s="2">
        <v>35</v>
      </c>
      <c r="E4" t="s">
        <v>9</v>
      </c>
      <c r="F4">
        <f t="shared" ref="F3:F34" si="0">VLOOKUP(E4,N:O,2,0)</f>
        <v>0</v>
      </c>
      <c r="N4" t="s">
        <v>52</v>
      </c>
      <c r="O4" s="1">
        <v>2</v>
      </c>
    </row>
    <row r="5" spans="3:15">
      <c r="C5" t="s">
        <v>16</v>
      </c>
      <c r="D5" s="2">
        <v>36</v>
      </c>
      <c r="E5" t="s">
        <v>9</v>
      </c>
      <c r="F5">
        <f t="shared" si="0"/>
        <v>0</v>
      </c>
      <c r="N5" t="s">
        <v>63</v>
      </c>
      <c r="O5" s="1">
        <v>3</v>
      </c>
    </row>
    <row r="6" spans="3:15">
      <c r="C6" t="s">
        <v>18</v>
      </c>
      <c r="D6" s="2">
        <v>37</v>
      </c>
      <c r="E6" t="s">
        <v>9</v>
      </c>
      <c r="F6">
        <f t="shared" si="0"/>
        <v>0</v>
      </c>
      <c r="N6" t="s">
        <v>91</v>
      </c>
      <c r="O6" s="1">
        <v>4</v>
      </c>
    </row>
    <row r="7" spans="3:15">
      <c r="C7" t="s">
        <v>20</v>
      </c>
      <c r="D7" s="2">
        <v>38</v>
      </c>
      <c r="E7" t="s">
        <v>21</v>
      </c>
      <c r="F7">
        <f t="shared" si="0"/>
        <v>1</v>
      </c>
      <c r="N7" t="s">
        <v>104</v>
      </c>
      <c r="O7" s="1">
        <v>5</v>
      </c>
    </row>
    <row r="8" spans="3:15">
      <c r="C8" t="s">
        <v>24</v>
      </c>
      <c r="D8" s="2">
        <v>39</v>
      </c>
      <c r="E8" t="s">
        <v>9</v>
      </c>
      <c r="F8">
        <f t="shared" si="0"/>
        <v>0</v>
      </c>
      <c r="N8" t="s">
        <v>117</v>
      </c>
      <c r="O8" s="1">
        <v>6</v>
      </c>
    </row>
    <row r="9" spans="3:15">
      <c r="C9" t="s">
        <v>26</v>
      </c>
      <c r="D9" s="2">
        <v>40</v>
      </c>
      <c r="E9" t="s">
        <v>9</v>
      </c>
      <c r="F9">
        <f t="shared" si="0"/>
        <v>0</v>
      </c>
      <c r="N9" t="s">
        <v>134</v>
      </c>
      <c r="O9" s="1">
        <v>7</v>
      </c>
    </row>
    <row r="10" spans="3:15">
      <c r="C10" t="s">
        <v>29</v>
      </c>
      <c r="D10" s="2">
        <v>41</v>
      </c>
      <c r="E10" t="s">
        <v>9</v>
      </c>
      <c r="F10">
        <f t="shared" si="0"/>
        <v>0</v>
      </c>
      <c r="N10" t="s">
        <v>142</v>
      </c>
      <c r="O10" s="1">
        <v>8</v>
      </c>
    </row>
    <row r="11" spans="3:15">
      <c r="C11" t="s">
        <v>31</v>
      </c>
      <c r="D11" s="2">
        <v>42</v>
      </c>
      <c r="E11" t="s">
        <v>9</v>
      </c>
      <c r="F11">
        <f t="shared" si="0"/>
        <v>0</v>
      </c>
      <c r="N11" t="s">
        <v>148</v>
      </c>
      <c r="O11" s="1">
        <v>9</v>
      </c>
    </row>
    <row r="12" spans="3:15">
      <c r="C12" t="s">
        <v>33</v>
      </c>
      <c r="D12" s="2">
        <v>43</v>
      </c>
      <c r="E12" t="s">
        <v>9</v>
      </c>
      <c r="F12">
        <f t="shared" si="0"/>
        <v>0</v>
      </c>
      <c r="N12" t="s">
        <v>154</v>
      </c>
      <c r="O12" s="1">
        <v>10</v>
      </c>
    </row>
    <row r="13" spans="3:15">
      <c r="C13" t="s">
        <v>35</v>
      </c>
      <c r="D13" s="2">
        <v>44</v>
      </c>
      <c r="E13" t="s">
        <v>9</v>
      </c>
      <c r="F13">
        <f t="shared" si="0"/>
        <v>0</v>
      </c>
      <c r="N13" t="s">
        <v>162</v>
      </c>
      <c r="O13" s="1">
        <v>11</v>
      </c>
    </row>
    <row r="14" spans="3:15">
      <c r="C14" t="s">
        <v>37</v>
      </c>
      <c r="D14" s="2">
        <v>45</v>
      </c>
      <c r="E14" t="s">
        <v>9</v>
      </c>
      <c r="F14">
        <f t="shared" si="0"/>
        <v>0</v>
      </c>
      <c r="N14" t="s">
        <v>166</v>
      </c>
      <c r="O14" s="1">
        <v>12</v>
      </c>
    </row>
    <row r="15" spans="3:15">
      <c r="C15" t="s">
        <v>39</v>
      </c>
      <c r="D15" s="2">
        <v>46</v>
      </c>
      <c r="E15" t="s">
        <v>9</v>
      </c>
      <c r="F15">
        <f t="shared" si="0"/>
        <v>0</v>
      </c>
      <c r="N15" t="s">
        <v>168</v>
      </c>
      <c r="O15" s="1">
        <v>13</v>
      </c>
    </row>
    <row r="16" spans="3:15">
      <c r="C16" t="s">
        <v>41</v>
      </c>
      <c r="D16" s="2">
        <v>47</v>
      </c>
      <c r="E16" t="s">
        <v>9</v>
      </c>
      <c r="F16">
        <f t="shared" si="0"/>
        <v>0</v>
      </c>
      <c r="N16" t="s">
        <v>172</v>
      </c>
      <c r="O16" s="1">
        <v>14</v>
      </c>
    </row>
    <row r="17" spans="3:15">
      <c r="C17" t="s">
        <v>43</v>
      </c>
      <c r="D17" s="2">
        <v>48</v>
      </c>
      <c r="E17" t="s">
        <v>9</v>
      </c>
      <c r="F17">
        <f t="shared" si="0"/>
        <v>0</v>
      </c>
      <c r="N17" t="s">
        <v>176</v>
      </c>
      <c r="O17" s="1">
        <v>15</v>
      </c>
    </row>
    <row r="18" spans="3:15">
      <c r="C18" t="s">
        <v>45</v>
      </c>
      <c r="D18" s="2">
        <v>49</v>
      </c>
      <c r="E18" t="s">
        <v>21</v>
      </c>
      <c r="F18">
        <f t="shared" si="0"/>
        <v>1</v>
      </c>
      <c r="N18" t="s">
        <v>184</v>
      </c>
      <c r="O18" s="1">
        <v>16</v>
      </c>
    </row>
    <row r="19" spans="3:15">
      <c r="C19" t="s">
        <v>47</v>
      </c>
      <c r="D19" s="2">
        <v>50</v>
      </c>
      <c r="E19" t="s">
        <v>9</v>
      </c>
      <c r="F19">
        <f t="shared" si="0"/>
        <v>0</v>
      </c>
      <c r="N19" t="s">
        <v>198</v>
      </c>
      <c r="O19" s="1">
        <v>17</v>
      </c>
    </row>
    <row r="20" spans="3:15">
      <c r="C20" t="s">
        <v>49</v>
      </c>
      <c r="D20" s="2">
        <v>51</v>
      </c>
      <c r="E20" t="s">
        <v>9</v>
      </c>
      <c r="F20">
        <f t="shared" si="0"/>
        <v>0</v>
      </c>
      <c r="N20" t="s">
        <v>202</v>
      </c>
      <c r="O20" s="1">
        <v>18</v>
      </c>
    </row>
    <row r="21" spans="3:15">
      <c r="C21" t="s">
        <v>51</v>
      </c>
      <c r="D21" s="2">
        <v>52</v>
      </c>
      <c r="E21" t="s">
        <v>52</v>
      </c>
      <c r="F21">
        <f t="shared" si="0"/>
        <v>2</v>
      </c>
      <c r="N21" t="s">
        <v>206</v>
      </c>
      <c r="O21" s="1">
        <v>19</v>
      </c>
    </row>
    <row r="22" spans="3:15">
      <c r="C22" t="s">
        <v>56</v>
      </c>
      <c r="D22" s="2">
        <v>53</v>
      </c>
      <c r="E22" t="s">
        <v>9</v>
      </c>
      <c r="F22">
        <f t="shared" si="0"/>
        <v>0</v>
      </c>
      <c r="N22" t="s">
        <v>238</v>
      </c>
      <c r="O22" s="1">
        <v>20</v>
      </c>
    </row>
    <row r="23" spans="3:15">
      <c r="C23" t="s">
        <v>58</v>
      </c>
      <c r="D23" s="2">
        <v>54</v>
      </c>
      <c r="E23" t="s">
        <v>9</v>
      </c>
      <c r="F23">
        <f t="shared" si="0"/>
        <v>0</v>
      </c>
      <c r="N23" t="s">
        <v>242</v>
      </c>
      <c r="O23" s="1">
        <v>21</v>
      </c>
    </row>
    <row r="24" spans="3:15">
      <c r="C24" t="s">
        <v>60</v>
      </c>
      <c r="D24" s="2">
        <v>55</v>
      </c>
      <c r="E24" t="s">
        <v>9</v>
      </c>
      <c r="F24">
        <f t="shared" si="0"/>
        <v>0</v>
      </c>
      <c r="N24" t="s">
        <v>257</v>
      </c>
      <c r="O24" s="1">
        <v>22</v>
      </c>
    </row>
    <row r="25" spans="3:15">
      <c r="C25" t="s">
        <v>62</v>
      </c>
      <c r="D25" s="2">
        <v>56</v>
      </c>
      <c r="E25" t="s">
        <v>63</v>
      </c>
      <c r="F25">
        <f t="shared" si="0"/>
        <v>3</v>
      </c>
      <c r="N25" t="s">
        <v>263</v>
      </c>
      <c r="O25" s="1">
        <v>23</v>
      </c>
    </row>
    <row r="26" spans="3:15">
      <c r="C26" t="s">
        <v>67</v>
      </c>
      <c r="D26" s="2">
        <v>57</v>
      </c>
      <c r="E26" t="s">
        <v>9</v>
      </c>
      <c r="F26">
        <f t="shared" si="0"/>
        <v>0</v>
      </c>
      <c r="N26" t="s">
        <v>267</v>
      </c>
      <c r="O26" s="1">
        <v>24</v>
      </c>
    </row>
    <row r="27" spans="3:15">
      <c r="C27" t="s">
        <v>69</v>
      </c>
      <c r="D27" s="2">
        <v>58</v>
      </c>
      <c r="E27" t="s">
        <v>9</v>
      </c>
      <c r="F27">
        <f t="shared" si="0"/>
        <v>0</v>
      </c>
      <c r="N27" t="s">
        <v>287</v>
      </c>
      <c r="O27" s="1">
        <v>25</v>
      </c>
    </row>
    <row r="28" spans="3:15">
      <c r="C28" t="s">
        <v>71</v>
      </c>
      <c r="D28" s="2">
        <v>59</v>
      </c>
      <c r="E28" t="s">
        <v>9</v>
      </c>
      <c r="F28">
        <f t="shared" si="0"/>
        <v>0</v>
      </c>
      <c r="N28" t="s">
        <v>297</v>
      </c>
      <c r="O28" s="1">
        <v>26</v>
      </c>
    </row>
    <row r="29" spans="3:15">
      <c r="C29" t="s">
        <v>74</v>
      </c>
      <c r="D29" s="2">
        <v>60</v>
      </c>
      <c r="E29" t="s">
        <v>9</v>
      </c>
      <c r="F29">
        <f t="shared" si="0"/>
        <v>0</v>
      </c>
      <c r="N29" t="s">
        <v>311</v>
      </c>
      <c r="O29" s="1">
        <v>27</v>
      </c>
    </row>
    <row r="30" spans="3:15">
      <c r="C30" t="s">
        <v>76</v>
      </c>
      <c r="D30" s="2">
        <v>61</v>
      </c>
      <c r="E30" t="s">
        <v>9</v>
      </c>
      <c r="F30">
        <f t="shared" si="0"/>
        <v>0</v>
      </c>
      <c r="N30" t="s">
        <v>325</v>
      </c>
      <c r="O30" s="1">
        <v>28</v>
      </c>
    </row>
    <row r="31" spans="3:15">
      <c r="C31" t="s">
        <v>79</v>
      </c>
      <c r="D31" s="2">
        <v>62</v>
      </c>
      <c r="E31" t="s">
        <v>9</v>
      </c>
      <c r="F31">
        <f t="shared" si="0"/>
        <v>0</v>
      </c>
      <c r="N31" t="s">
        <v>329</v>
      </c>
      <c r="O31" s="1">
        <v>29</v>
      </c>
    </row>
    <row r="32" spans="3:15">
      <c r="C32" t="s">
        <v>81</v>
      </c>
      <c r="D32" s="2">
        <v>63</v>
      </c>
      <c r="E32" t="s">
        <v>9</v>
      </c>
      <c r="F32">
        <f t="shared" si="0"/>
        <v>0</v>
      </c>
      <c r="N32" t="s">
        <v>360</v>
      </c>
      <c r="O32" s="1">
        <v>30</v>
      </c>
    </row>
    <row r="33" spans="3:15">
      <c r="C33" t="s">
        <v>84</v>
      </c>
      <c r="D33" s="2">
        <v>64</v>
      </c>
      <c r="E33" t="s">
        <v>9</v>
      </c>
      <c r="F33">
        <f t="shared" si="0"/>
        <v>0</v>
      </c>
      <c r="N33" t="s">
        <v>362</v>
      </c>
      <c r="O33" s="1">
        <v>31</v>
      </c>
    </row>
    <row r="34" spans="3:15">
      <c r="C34" t="s">
        <v>86</v>
      </c>
      <c r="D34" s="2">
        <v>65</v>
      </c>
      <c r="E34" t="s">
        <v>9</v>
      </c>
      <c r="F34">
        <f t="shared" si="0"/>
        <v>0</v>
      </c>
      <c r="N34" t="s">
        <v>364</v>
      </c>
      <c r="O34" s="1">
        <v>32</v>
      </c>
    </row>
    <row r="35" spans="3:15">
      <c r="C35" t="s">
        <v>88</v>
      </c>
      <c r="D35" s="2">
        <v>66</v>
      </c>
      <c r="E35" t="s">
        <v>9</v>
      </c>
      <c r="F35">
        <f t="shared" ref="F35:F66" si="1">VLOOKUP(E35,N:O,2,0)</f>
        <v>0</v>
      </c>
      <c r="N35" t="s">
        <v>8</v>
      </c>
      <c r="O35" s="1">
        <v>33</v>
      </c>
    </row>
    <row r="36" spans="3:15">
      <c r="C36" t="s">
        <v>90</v>
      </c>
      <c r="D36" s="2">
        <v>67</v>
      </c>
      <c r="E36" t="s">
        <v>91</v>
      </c>
      <c r="F36">
        <f t="shared" si="1"/>
        <v>4</v>
      </c>
      <c r="N36" t="s">
        <v>11</v>
      </c>
      <c r="O36" s="1">
        <v>34</v>
      </c>
    </row>
    <row r="37" spans="3:15">
      <c r="C37" t="s">
        <v>94</v>
      </c>
      <c r="D37" s="2">
        <v>68</v>
      </c>
      <c r="E37" t="s">
        <v>91</v>
      </c>
      <c r="F37">
        <f t="shared" si="1"/>
        <v>4</v>
      </c>
      <c r="N37" t="s">
        <v>14</v>
      </c>
      <c r="O37" s="1">
        <v>35</v>
      </c>
    </row>
    <row r="38" spans="3:15">
      <c r="C38" t="s">
        <v>96</v>
      </c>
      <c r="D38" s="2">
        <v>69</v>
      </c>
      <c r="E38" t="s">
        <v>91</v>
      </c>
      <c r="F38">
        <f t="shared" si="1"/>
        <v>4</v>
      </c>
      <c r="N38" t="s">
        <v>16</v>
      </c>
      <c r="O38" s="1">
        <v>36</v>
      </c>
    </row>
    <row r="39" spans="3:15">
      <c r="C39" t="s">
        <v>98</v>
      </c>
      <c r="D39" s="2">
        <v>70</v>
      </c>
      <c r="E39" t="s">
        <v>9</v>
      </c>
      <c r="F39">
        <f t="shared" si="1"/>
        <v>0</v>
      </c>
      <c r="N39" t="s">
        <v>18</v>
      </c>
      <c r="O39" s="1">
        <v>37</v>
      </c>
    </row>
    <row r="40" spans="3:15">
      <c r="C40" t="s">
        <v>101</v>
      </c>
      <c r="D40" s="2">
        <v>71</v>
      </c>
      <c r="E40" t="s">
        <v>9</v>
      </c>
      <c r="F40">
        <f t="shared" si="1"/>
        <v>0</v>
      </c>
      <c r="N40" t="s">
        <v>20</v>
      </c>
      <c r="O40" s="1">
        <v>38</v>
      </c>
    </row>
    <row r="41" spans="3:15">
      <c r="C41" t="s">
        <v>103</v>
      </c>
      <c r="D41" s="2">
        <v>72</v>
      </c>
      <c r="E41" t="s">
        <v>104</v>
      </c>
      <c r="F41">
        <f t="shared" si="1"/>
        <v>5</v>
      </c>
      <c r="N41" t="s">
        <v>24</v>
      </c>
      <c r="O41" s="1">
        <v>39</v>
      </c>
    </row>
    <row r="42" spans="3:15">
      <c r="C42" t="s">
        <v>107</v>
      </c>
      <c r="D42" s="2">
        <v>73</v>
      </c>
      <c r="E42" t="s">
        <v>104</v>
      </c>
      <c r="F42">
        <f t="shared" si="1"/>
        <v>5</v>
      </c>
      <c r="N42" t="s">
        <v>26</v>
      </c>
      <c r="O42" s="1">
        <v>40</v>
      </c>
    </row>
    <row r="43" spans="3:15">
      <c r="C43" t="s">
        <v>109</v>
      </c>
      <c r="D43" s="2">
        <v>74</v>
      </c>
      <c r="E43" t="s">
        <v>104</v>
      </c>
      <c r="F43">
        <f t="shared" si="1"/>
        <v>5</v>
      </c>
      <c r="N43" t="s">
        <v>29</v>
      </c>
      <c r="O43" s="1">
        <v>41</v>
      </c>
    </row>
    <row r="44" spans="3:15">
      <c r="C44" t="s">
        <v>111</v>
      </c>
      <c r="D44" s="2">
        <v>75</v>
      </c>
      <c r="E44" t="s">
        <v>9</v>
      </c>
      <c r="F44">
        <f t="shared" si="1"/>
        <v>0</v>
      </c>
      <c r="N44" t="s">
        <v>31</v>
      </c>
      <c r="O44" s="1">
        <v>42</v>
      </c>
    </row>
    <row r="45" spans="3:15">
      <c r="C45" t="s">
        <v>113</v>
      </c>
      <c r="D45" s="2">
        <v>76</v>
      </c>
      <c r="E45" t="s">
        <v>9</v>
      </c>
      <c r="F45">
        <f t="shared" si="1"/>
        <v>0</v>
      </c>
      <c r="N45" t="s">
        <v>33</v>
      </c>
      <c r="O45" s="1">
        <v>43</v>
      </c>
    </row>
    <row r="46" spans="3:15">
      <c r="C46" t="s">
        <v>116</v>
      </c>
      <c r="D46" s="2">
        <v>77</v>
      </c>
      <c r="E46" t="s">
        <v>117</v>
      </c>
      <c r="F46">
        <f t="shared" si="1"/>
        <v>6</v>
      </c>
      <c r="N46" t="s">
        <v>35</v>
      </c>
      <c r="O46" s="1">
        <v>44</v>
      </c>
    </row>
    <row r="47" spans="3:15">
      <c r="C47" t="s">
        <v>53</v>
      </c>
      <c r="D47" s="2">
        <v>78</v>
      </c>
      <c r="E47" t="s">
        <v>9</v>
      </c>
      <c r="F47">
        <f t="shared" si="1"/>
        <v>0</v>
      </c>
      <c r="N47" t="s">
        <v>37</v>
      </c>
      <c r="O47" s="1">
        <v>45</v>
      </c>
    </row>
    <row r="48" spans="3:15">
      <c r="C48" t="s">
        <v>122</v>
      </c>
      <c r="D48" s="2">
        <v>79</v>
      </c>
      <c r="E48" t="s">
        <v>9</v>
      </c>
      <c r="F48">
        <f t="shared" si="1"/>
        <v>0</v>
      </c>
      <c r="N48" t="s">
        <v>39</v>
      </c>
      <c r="O48" s="1">
        <v>46</v>
      </c>
    </row>
    <row r="49" spans="3:15">
      <c r="C49" t="s">
        <v>124</v>
      </c>
      <c r="D49" s="2">
        <v>80</v>
      </c>
      <c r="E49" t="s">
        <v>9</v>
      </c>
      <c r="F49">
        <f t="shared" si="1"/>
        <v>0</v>
      </c>
      <c r="N49" t="s">
        <v>41</v>
      </c>
      <c r="O49" s="1">
        <v>47</v>
      </c>
    </row>
    <row r="50" spans="3:15">
      <c r="C50" t="s">
        <v>127</v>
      </c>
      <c r="D50" s="2">
        <v>81</v>
      </c>
      <c r="E50" t="s">
        <v>9</v>
      </c>
      <c r="F50">
        <f t="shared" si="1"/>
        <v>0</v>
      </c>
      <c r="N50" t="s">
        <v>43</v>
      </c>
      <c r="O50" s="1">
        <v>48</v>
      </c>
    </row>
    <row r="51" spans="3:15">
      <c r="C51" t="s">
        <v>130</v>
      </c>
      <c r="D51" s="2">
        <v>82</v>
      </c>
      <c r="E51" t="s">
        <v>9</v>
      </c>
      <c r="F51">
        <f t="shared" si="1"/>
        <v>0</v>
      </c>
      <c r="N51" t="s">
        <v>45</v>
      </c>
      <c r="O51" s="1">
        <v>49</v>
      </c>
    </row>
    <row r="52" spans="3:15">
      <c r="C52" t="s">
        <v>133</v>
      </c>
      <c r="D52" s="2">
        <v>83</v>
      </c>
      <c r="E52" t="s">
        <v>134</v>
      </c>
      <c r="F52">
        <f t="shared" si="1"/>
        <v>7</v>
      </c>
      <c r="N52" t="s">
        <v>47</v>
      </c>
      <c r="O52" s="1">
        <v>50</v>
      </c>
    </row>
    <row r="53" spans="3:15">
      <c r="C53" t="s">
        <v>138</v>
      </c>
      <c r="D53" s="2">
        <v>84</v>
      </c>
      <c r="E53" t="s">
        <v>91</v>
      </c>
      <c r="F53">
        <f t="shared" si="1"/>
        <v>4</v>
      </c>
      <c r="N53" t="s">
        <v>49</v>
      </c>
      <c r="O53" s="1">
        <v>51</v>
      </c>
    </row>
    <row r="54" spans="3:15">
      <c r="C54" t="s">
        <v>141</v>
      </c>
      <c r="D54" s="2">
        <v>85</v>
      </c>
      <c r="E54" t="s">
        <v>142</v>
      </c>
      <c r="F54">
        <f t="shared" si="1"/>
        <v>8</v>
      </c>
      <c r="N54" t="s">
        <v>51</v>
      </c>
      <c r="O54" s="1">
        <v>52</v>
      </c>
    </row>
    <row r="55" spans="3:15">
      <c r="C55" t="s">
        <v>145</v>
      </c>
      <c r="D55" s="2">
        <v>86</v>
      </c>
      <c r="E55" t="s">
        <v>142</v>
      </c>
      <c r="F55">
        <f t="shared" si="1"/>
        <v>8</v>
      </c>
      <c r="N55" t="s">
        <v>56</v>
      </c>
      <c r="O55" s="1">
        <v>53</v>
      </c>
    </row>
    <row r="56" spans="3:15">
      <c r="C56" t="s">
        <v>147</v>
      </c>
      <c r="D56" s="2">
        <v>87</v>
      </c>
      <c r="E56" t="s">
        <v>148</v>
      </c>
      <c r="F56">
        <f t="shared" si="1"/>
        <v>9</v>
      </c>
      <c r="N56" t="s">
        <v>58</v>
      </c>
      <c r="O56" s="1">
        <v>54</v>
      </c>
    </row>
    <row r="57" spans="3:15">
      <c r="C57" t="s">
        <v>151</v>
      </c>
      <c r="D57" s="2">
        <v>88</v>
      </c>
      <c r="E57" t="s">
        <v>148</v>
      </c>
      <c r="F57">
        <f t="shared" si="1"/>
        <v>9</v>
      </c>
      <c r="N57" t="s">
        <v>60</v>
      </c>
      <c r="O57" s="1">
        <v>55</v>
      </c>
    </row>
    <row r="58" spans="3:15">
      <c r="C58" t="s">
        <v>153</v>
      </c>
      <c r="D58" s="2">
        <v>89</v>
      </c>
      <c r="E58" t="s">
        <v>154</v>
      </c>
      <c r="F58">
        <f t="shared" si="1"/>
        <v>10</v>
      </c>
      <c r="N58" t="s">
        <v>62</v>
      </c>
      <c r="O58" s="1">
        <v>56</v>
      </c>
    </row>
    <row r="59" spans="3:15">
      <c r="C59" t="s">
        <v>157</v>
      </c>
      <c r="D59" s="2">
        <v>90</v>
      </c>
      <c r="E59" t="s">
        <v>63</v>
      </c>
      <c r="F59">
        <f t="shared" si="1"/>
        <v>3</v>
      </c>
      <c r="N59" t="s">
        <v>67</v>
      </c>
      <c r="O59" s="1">
        <v>57</v>
      </c>
    </row>
    <row r="60" spans="3:15">
      <c r="C60" t="s">
        <v>159</v>
      </c>
      <c r="D60" s="2">
        <v>91</v>
      </c>
      <c r="E60" t="s">
        <v>9</v>
      </c>
      <c r="F60">
        <f t="shared" si="1"/>
        <v>0</v>
      </c>
      <c r="N60" t="s">
        <v>69</v>
      </c>
      <c r="O60" s="1">
        <v>58</v>
      </c>
    </row>
    <row r="61" spans="3:15">
      <c r="C61" t="s">
        <v>161</v>
      </c>
      <c r="D61" s="2">
        <v>92</v>
      </c>
      <c r="E61" t="s">
        <v>162</v>
      </c>
      <c r="F61">
        <f t="shared" si="1"/>
        <v>11</v>
      </c>
      <c r="N61" t="s">
        <v>71</v>
      </c>
      <c r="O61" s="1">
        <v>59</v>
      </c>
    </row>
    <row r="62" spans="3:15">
      <c r="C62" t="s">
        <v>165</v>
      </c>
      <c r="D62" s="2">
        <v>93</v>
      </c>
      <c r="E62" t="s">
        <v>166</v>
      </c>
      <c r="F62">
        <f t="shared" si="1"/>
        <v>12</v>
      </c>
      <c r="N62" t="s">
        <v>74</v>
      </c>
      <c r="O62" s="1">
        <v>60</v>
      </c>
    </row>
    <row r="63" spans="3:15">
      <c r="C63" t="s">
        <v>155</v>
      </c>
      <c r="D63" s="2">
        <v>94</v>
      </c>
      <c r="E63" t="s">
        <v>168</v>
      </c>
      <c r="F63">
        <f t="shared" si="1"/>
        <v>13</v>
      </c>
      <c r="N63" t="s">
        <v>76</v>
      </c>
      <c r="O63" s="1">
        <v>61</v>
      </c>
    </row>
    <row r="64" spans="3:15">
      <c r="C64" t="s">
        <v>171</v>
      </c>
      <c r="D64" s="2">
        <v>95</v>
      </c>
      <c r="E64" t="s">
        <v>172</v>
      </c>
      <c r="F64">
        <f t="shared" si="1"/>
        <v>14</v>
      </c>
      <c r="N64" t="s">
        <v>79</v>
      </c>
      <c r="O64" s="1">
        <v>62</v>
      </c>
    </row>
    <row r="65" spans="3:15">
      <c r="C65" t="s">
        <v>175</v>
      </c>
      <c r="D65" s="2">
        <v>96</v>
      </c>
      <c r="E65" t="s">
        <v>176</v>
      </c>
      <c r="F65">
        <f t="shared" si="1"/>
        <v>15</v>
      </c>
      <c r="N65" t="s">
        <v>81</v>
      </c>
      <c r="O65" s="1">
        <v>63</v>
      </c>
    </row>
    <row r="66" spans="3:15">
      <c r="C66" t="s">
        <v>179</v>
      </c>
      <c r="D66" s="2">
        <v>97</v>
      </c>
      <c r="E66" t="s">
        <v>148</v>
      </c>
      <c r="F66">
        <f t="shared" si="1"/>
        <v>9</v>
      </c>
      <c r="N66" t="s">
        <v>84</v>
      </c>
      <c r="O66" s="1">
        <v>64</v>
      </c>
    </row>
    <row r="67" spans="3:15">
      <c r="C67" t="s">
        <v>181</v>
      </c>
      <c r="D67" s="2">
        <v>98</v>
      </c>
      <c r="E67" t="s">
        <v>142</v>
      </c>
      <c r="F67">
        <f t="shared" ref="F67:F98" si="2">VLOOKUP(E67,N:O,2,0)</f>
        <v>8</v>
      </c>
      <c r="N67" t="s">
        <v>86</v>
      </c>
      <c r="O67" s="1">
        <v>65</v>
      </c>
    </row>
    <row r="68" spans="3:15">
      <c r="C68" t="s">
        <v>183</v>
      </c>
      <c r="D68" s="2">
        <v>99</v>
      </c>
      <c r="E68" t="s">
        <v>184</v>
      </c>
      <c r="F68">
        <f t="shared" si="2"/>
        <v>16</v>
      </c>
      <c r="N68" t="s">
        <v>88</v>
      </c>
      <c r="O68" s="1">
        <v>66</v>
      </c>
    </row>
    <row r="69" spans="3:15">
      <c r="C69" t="s">
        <v>187</v>
      </c>
      <c r="D69" s="2">
        <v>100</v>
      </c>
      <c r="E69" t="s">
        <v>184</v>
      </c>
      <c r="F69">
        <f t="shared" si="2"/>
        <v>16</v>
      </c>
      <c r="N69" t="s">
        <v>90</v>
      </c>
      <c r="O69" s="1">
        <v>67</v>
      </c>
    </row>
    <row r="70" spans="3:15">
      <c r="C70" t="s">
        <v>189</v>
      </c>
      <c r="D70" s="2">
        <v>101</v>
      </c>
      <c r="E70" t="s">
        <v>148</v>
      </c>
      <c r="F70">
        <f t="shared" si="2"/>
        <v>9</v>
      </c>
      <c r="N70" t="s">
        <v>94</v>
      </c>
      <c r="O70" s="1">
        <v>68</v>
      </c>
    </row>
    <row r="71" spans="3:15">
      <c r="C71" t="s">
        <v>191</v>
      </c>
      <c r="D71" s="2">
        <v>102</v>
      </c>
      <c r="E71" t="s">
        <v>172</v>
      </c>
      <c r="F71">
        <f t="shared" si="2"/>
        <v>14</v>
      </c>
      <c r="N71" t="s">
        <v>96</v>
      </c>
      <c r="O71" s="1">
        <v>69</v>
      </c>
    </row>
    <row r="72" spans="3:15">
      <c r="C72" t="s">
        <v>193</v>
      </c>
      <c r="D72" s="2">
        <v>103</v>
      </c>
      <c r="E72" t="s">
        <v>91</v>
      </c>
      <c r="F72">
        <f t="shared" si="2"/>
        <v>4</v>
      </c>
      <c r="N72" t="s">
        <v>98</v>
      </c>
      <c r="O72" s="1">
        <v>70</v>
      </c>
    </row>
    <row r="73" spans="3:15">
      <c r="C73" t="s">
        <v>195</v>
      </c>
      <c r="D73" s="2">
        <v>104</v>
      </c>
      <c r="E73" t="s">
        <v>91</v>
      </c>
      <c r="F73">
        <f t="shared" si="2"/>
        <v>4</v>
      </c>
      <c r="N73" t="s">
        <v>101</v>
      </c>
      <c r="O73" s="1">
        <v>71</v>
      </c>
    </row>
    <row r="74" spans="3:15">
      <c r="C74" t="s">
        <v>197</v>
      </c>
      <c r="D74" s="2">
        <v>105</v>
      </c>
      <c r="E74" t="s">
        <v>198</v>
      </c>
      <c r="F74">
        <f t="shared" si="2"/>
        <v>17</v>
      </c>
      <c r="N74" t="s">
        <v>103</v>
      </c>
      <c r="O74" s="1">
        <v>72</v>
      </c>
    </row>
    <row r="75" spans="3:15">
      <c r="C75" t="s">
        <v>201</v>
      </c>
      <c r="D75" s="2">
        <v>106</v>
      </c>
      <c r="E75" t="s">
        <v>202</v>
      </c>
      <c r="F75">
        <f t="shared" si="2"/>
        <v>18</v>
      </c>
      <c r="N75" t="s">
        <v>107</v>
      </c>
      <c r="O75" s="1">
        <v>73</v>
      </c>
    </row>
    <row r="76" spans="3:15">
      <c r="C76" t="s">
        <v>185</v>
      </c>
      <c r="D76" s="2">
        <v>107</v>
      </c>
      <c r="E76" t="s">
        <v>142</v>
      </c>
      <c r="F76">
        <f t="shared" si="2"/>
        <v>8</v>
      </c>
      <c r="N76" t="s">
        <v>109</v>
      </c>
      <c r="O76" s="1">
        <v>74</v>
      </c>
    </row>
    <row r="77" spans="3:15">
      <c r="C77" t="s">
        <v>205</v>
      </c>
      <c r="D77" s="2">
        <v>108</v>
      </c>
      <c r="E77" t="s">
        <v>206</v>
      </c>
      <c r="F77">
        <f t="shared" si="2"/>
        <v>19</v>
      </c>
      <c r="N77" t="s">
        <v>111</v>
      </c>
      <c r="O77" s="1">
        <v>75</v>
      </c>
    </row>
    <row r="78" spans="3:15">
      <c r="C78" t="s">
        <v>209</v>
      </c>
      <c r="D78" s="2">
        <v>109</v>
      </c>
      <c r="E78" t="s">
        <v>148</v>
      </c>
      <c r="F78">
        <f t="shared" si="2"/>
        <v>9</v>
      </c>
      <c r="N78" t="s">
        <v>113</v>
      </c>
      <c r="O78" s="1">
        <v>76</v>
      </c>
    </row>
    <row r="79" spans="3:15">
      <c r="C79" t="s">
        <v>211</v>
      </c>
      <c r="D79" s="2">
        <v>110</v>
      </c>
      <c r="E79" t="s">
        <v>104</v>
      </c>
      <c r="F79">
        <f t="shared" si="2"/>
        <v>5</v>
      </c>
      <c r="N79" t="s">
        <v>116</v>
      </c>
      <c r="O79" s="1">
        <v>77</v>
      </c>
    </row>
    <row r="80" spans="3:15">
      <c r="C80" t="s">
        <v>213</v>
      </c>
      <c r="D80" s="2">
        <v>111</v>
      </c>
      <c r="E80" t="s">
        <v>176</v>
      </c>
      <c r="F80">
        <f t="shared" si="2"/>
        <v>15</v>
      </c>
      <c r="N80" t="s">
        <v>53</v>
      </c>
      <c r="O80" s="1">
        <v>78</v>
      </c>
    </row>
    <row r="81" spans="3:15">
      <c r="C81" t="s">
        <v>215</v>
      </c>
      <c r="D81" s="2">
        <v>112</v>
      </c>
      <c r="E81" t="s">
        <v>104</v>
      </c>
      <c r="F81">
        <f t="shared" si="2"/>
        <v>5</v>
      </c>
      <c r="N81" t="s">
        <v>122</v>
      </c>
      <c r="O81" s="1">
        <v>79</v>
      </c>
    </row>
    <row r="82" spans="3:15">
      <c r="C82" t="s">
        <v>217</v>
      </c>
      <c r="D82" s="2">
        <v>113</v>
      </c>
      <c r="E82" t="s">
        <v>9</v>
      </c>
      <c r="F82">
        <f t="shared" si="2"/>
        <v>0</v>
      </c>
      <c r="N82" t="s">
        <v>124</v>
      </c>
      <c r="O82" s="1">
        <v>80</v>
      </c>
    </row>
    <row r="83" spans="3:15">
      <c r="C83" t="s">
        <v>219</v>
      </c>
      <c r="D83" s="2">
        <v>114</v>
      </c>
      <c r="E83" t="s">
        <v>172</v>
      </c>
      <c r="F83">
        <f t="shared" si="2"/>
        <v>14</v>
      </c>
      <c r="N83" t="s">
        <v>127</v>
      </c>
      <c r="O83" s="1">
        <v>81</v>
      </c>
    </row>
    <row r="84" spans="3:15">
      <c r="C84" t="s">
        <v>221</v>
      </c>
      <c r="D84" s="2">
        <v>115</v>
      </c>
      <c r="E84" t="s">
        <v>134</v>
      </c>
      <c r="F84">
        <f t="shared" si="2"/>
        <v>7</v>
      </c>
      <c r="N84" t="s">
        <v>130</v>
      </c>
      <c r="O84" s="1">
        <v>82</v>
      </c>
    </row>
    <row r="85" spans="3:15">
      <c r="C85" t="s">
        <v>223</v>
      </c>
      <c r="D85" s="2">
        <v>116</v>
      </c>
      <c r="E85" t="s">
        <v>91</v>
      </c>
      <c r="F85">
        <f t="shared" si="2"/>
        <v>4</v>
      </c>
      <c r="N85" t="s">
        <v>133</v>
      </c>
      <c r="O85" s="1">
        <v>83</v>
      </c>
    </row>
    <row r="86" spans="3:15">
      <c r="C86" t="s">
        <v>225</v>
      </c>
      <c r="D86" s="2">
        <v>117</v>
      </c>
      <c r="E86" t="s">
        <v>142</v>
      </c>
      <c r="F86">
        <f t="shared" si="2"/>
        <v>8</v>
      </c>
      <c r="N86" t="s">
        <v>138</v>
      </c>
      <c r="O86" s="1">
        <v>84</v>
      </c>
    </row>
    <row r="87" spans="3:15">
      <c r="C87" t="s">
        <v>227</v>
      </c>
      <c r="D87" s="2">
        <v>118</v>
      </c>
      <c r="E87" t="s">
        <v>63</v>
      </c>
      <c r="F87">
        <f t="shared" si="2"/>
        <v>3</v>
      </c>
      <c r="N87" t="s">
        <v>141</v>
      </c>
      <c r="O87" s="1">
        <v>85</v>
      </c>
    </row>
    <row r="88" spans="3:15">
      <c r="C88" t="s">
        <v>229</v>
      </c>
      <c r="D88" s="2">
        <v>119</v>
      </c>
      <c r="E88" t="s">
        <v>142</v>
      </c>
      <c r="F88">
        <f t="shared" si="2"/>
        <v>8</v>
      </c>
      <c r="N88" t="s">
        <v>145</v>
      </c>
      <c r="O88" s="1">
        <v>86</v>
      </c>
    </row>
    <row r="89" spans="3:15">
      <c r="C89" t="s">
        <v>231</v>
      </c>
      <c r="D89" s="2">
        <v>120</v>
      </c>
      <c r="E89" t="s">
        <v>142</v>
      </c>
      <c r="F89">
        <f t="shared" si="2"/>
        <v>8</v>
      </c>
      <c r="N89" t="s">
        <v>147</v>
      </c>
      <c r="O89" s="1">
        <v>87</v>
      </c>
    </row>
    <row r="90" spans="3:15">
      <c r="C90" t="s">
        <v>233</v>
      </c>
      <c r="D90" s="2">
        <v>121</v>
      </c>
      <c r="E90" t="s">
        <v>172</v>
      </c>
      <c r="F90">
        <f t="shared" si="2"/>
        <v>14</v>
      </c>
      <c r="N90" t="s">
        <v>151</v>
      </c>
      <c r="O90" s="1">
        <v>88</v>
      </c>
    </row>
    <row r="91" spans="3:15">
      <c r="C91" t="s">
        <v>235</v>
      </c>
      <c r="D91" s="2">
        <v>122</v>
      </c>
      <c r="E91" t="s">
        <v>142</v>
      </c>
      <c r="F91">
        <f t="shared" si="2"/>
        <v>8</v>
      </c>
      <c r="N91" t="s">
        <v>153</v>
      </c>
      <c r="O91" s="1">
        <v>89</v>
      </c>
    </row>
    <row r="92" spans="3:15">
      <c r="C92" t="s">
        <v>237</v>
      </c>
      <c r="D92" s="2">
        <v>123</v>
      </c>
      <c r="E92" t="s">
        <v>238</v>
      </c>
      <c r="F92">
        <f t="shared" si="2"/>
        <v>20</v>
      </c>
      <c r="N92" t="s">
        <v>157</v>
      </c>
      <c r="O92" s="1">
        <v>90</v>
      </c>
    </row>
    <row r="93" spans="3:15">
      <c r="C93" t="s">
        <v>241</v>
      </c>
      <c r="D93" s="2">
        <v>124</v>
      </c>
      <c r="E93" t="s">
        <v>202</v>
      </c>
      <c r="F93">
        <f t="shared" si="2"/>
        <v>18</v>
      </c>
      <c r="N93" t="s">
        <v>159</v>
      </c>
      <c r="O93" s="1">
        <v>91</v>
      </c>
    </row>
    <row r="94" spans="3:15">
      <c r="C94" t="s">
        <v>177</v>
      </c>
      <c r="D94" s="2">
        <v>125</v>
      </c>
      <c r="E94" t="s">
        <v>242</v>
      </c>
      <c r="F94">
        <f t="shared" si="2"/>
        <v>21</v>
      </c>
      <c r="N94" t="s">
        <v>161</v>
      </c>
      <c r="O94" s="1">
        <v>92</v>
      </c>
    </row>
    <row r="95" spans="3:15">
      <c r="C95" t="s">
        <v>244</v>
      </c>
      <c r="D95" s="2">
        <v>126</v>
      </c>
      <c r="E95" t="s">
        <v>117</v>
      </c>
      <c r="F95">
        <f t="shared" si="2"/>
        <v>6</v>
      </c>
      <c r="N95" t="s">
        <v>165</v>
      </c>
      <c r="O95" s="1">
        <v>93</v>
      </c>
    </row>
    <row r="96" spans="3:15">
      <c r="C96" t="s">
        <v>246</v>
      </c>
      <c r="D96" s="2">
        <v>127</v>
      </c>
      <c r="E96" t="s">
        <v>176</v>
      </c>
      <c r="F96">
        <f t="shared" si="2"/>
        <v>15</v>
      </c>
      <c r="N96" t="s">
        <v>155</v>
      </c>
      <c r="O96" s="1">
        <v>94</v>
      </c>
    </row>
    <row r="97" spans="3:15">
      <c r="C97" t="s">
        <v>248</v>
      </c>
      <c r="D97" s="2">
        <v>128</v>
      </c>
      <c r="E97" t="s">
        <v>242</v>
      </c>
      <c r="F97">
        <f t="shared" si="2"/>
        <v>21</v>
      </c>
      <c r="N97" t="s">
        <v>171</v>
      </c>
      <c r="O97" s="1">
        <v>95</v>
      </c>
    </row>
    <row r="98" spans="3:15">
      <c r="C98" t="s">
        <v>250</v>
      </c>
      <c r="D98" s="2">
        <v>129</v>
      </c>
      <c r="E98" t="s">
        <v>9</v>
      </c>
      <c r="F98">
        <f t="shared" si="2"/>
        <v>0</v>
      </c>
      <c r="N98" t="s">
        <v>175</v>
      </c>
      <c r="O98" s="1">
        <v>96</v>
      </c>
    </row>
    <row r="99" spans="3:15">
      <c r="C99" t="s">
        <v>252</v>
      </c>
      <c r="D99" s="2">
        <v>130</v>
      </c>
      <c r="E99" t="s">
        <v>172</v>
      </c>
      <c r="F99">
        <f t="shared" ref="F99:F130" si="3">VLOOKUP(E99,N:O,2,0)</f>
        <v>14</v>
      </c>
      <c r="N99" t="s">
        <v>179</v>
      </c>
      <c r="O99" s="1">
        <v>97</v>
      </c>
    </row>
    <row r="100" spans="3:15">
      <c r="C100" t="s">
        <v>254</v>
      </c>
      <c r="D100" s="2">
        <v>131</v>
      </c>
      <c r="E100" t="s">
        <v>142</v>
      </c>
      <c r="F100">
        <f t="shared" si="3"/>
        <v>8</v>
      </c>
      <c r="N100" t="s">
        <v>181</v>
      </c>
      <c r="O100" s="1">
        <v>98</v>
      </c>
    </row>
    <row r="101" spans="3:15">
      <c r="C101" t="s">
        <v>256</v>
      </c>
      <c r="D101" s="2">
        <v>132</v>
      </c>
      <c r="E101" t="s">
        <v>257</v>
      </c>
      <c r="F101">
        <f t="shared" si="3"/>
        <v>22</v>
      </c>
      <c r="N101" t="s">
        <v>183</v>
      </c>
      <c r="O101" s="1">
        <v>99</v>
      </c>
    </row>
    <row r="102" spans="3:15">
      <c r="C102" t="s">
        <v>260</v>
      </c>
      <c r="D102" s="2">
        <v>133</v>
      </c>
      <c r="E102" t="s">
        <v>162</v>
      </c>
      <c r="F102">
        <f t="shared" si="3"/>
        <v>11</v>
      </c>
      <c r="N102" t="s">
        <v>187</v>
      </c>
      <c r="O102" s="1">
        <v>100</v>
      </c>
    </row>
    <row r="103" spans="3:15">
      <c r="C103" t="s">
        <v>262</v>
      </c>
      <c r="D103" s="2">
        <v>134</v>
      </c>
      <c r="E103" t="s">
        <v>263</v>
      </c>
      <c r="F103">
        <f t="shared" si="3"/>
        <v>23</v>
      </c>
      <c r="N103" t="s">
        <v>189</v>
      </c>
      <c r="O103" s="1">
        <v>101</v>
      </c>
    </row>
    <row r="104" spans="3:15">
      <c r="C104" t="s">
        <v>266</v>
      </c>
      <c r="D104" s="2">
        <v>135</v>
      </c>
      <c r="E104" t="s">
        <v>267</v>
      </c>
      <c r="F104">
        <f t="shared" si="3"/>
        <v>24</v>
      </c>
      <c r="N104" t="s">
        <v>191</v>
      </c>
      <c r="O104" s="1">
        <v>102</v>
      </c>
    </row>
    <row r="105" spans="3:15">
      <c r="C105" t="s">
        <v>270</v>
      </c>
      <c r="D105" s="2">
        <v>136</v>
      </c>
      <c r="E105" t="s">
        <v>172</v>
      </c>
      <c r="F105">
        <f t="shared" si="3"/>
        <v>14</v>
      </c>
      <c r="N105" t="s">
        <v>193</v>
      </c>
      <c r="O105" s="1">
        <v>103</v>
      </c>
    </row>
    <row r="106" spans="3:15">
      <c r="C106" t="s">
        <v>272</v>
      </c>
      <c r="D106" s="2">
        <v>137</v>
      </c>
      <c r="E106" t="s">
        <v>166</v>
      </c>
      <c r="F106">
        <f t="shared" si="3"/>
        <v>12</v>
      </c>
      <c r="N106" t="s">
        <v>195</v>
      </c>
      <c r="O106" s="1">
        <v>104</v>
      </c>
    </row>
    <row r="107" spans="3:15">
      <c r="C107" t="s">
        <v>274</v>
      </c>
      <c r="D107" s="2">
        <v>138</v>
      </c>
      <c r="E107" t="s">
        <v>242</v>
      </c>
      <c r="F107">
        <f t="shared" si="3"/>
        <v>21</v>
      </c>
      <c r="N107" t="s">
        <v>197</v>
      </c>
      <c r="O107" s="1">
        <v>105</v>
      </c>
    </row>
    <row r="108" spans="3:15">
      <c r="C108" t="s">
        <v>276</v>
      </c>
      <c r="D108" s="2">
        <v>139</v>
      </c>
      <c r="E108" t="s">
        <v>117</v>
      </c>
      <c r="F108">
        <f t="shared" si="3"/>
        <v>6</v>
      </c>
      <c r="N108" t="s">
        <v>201</v>
      </c>
      <c r="O108" s="1">
        <v>106</v>
      </c>
    </row>
    <row r="109" spans="3:15">
      <c r="C109" t="s">
        <v>278</v>
      </c>
      <c r="D109" s="2">
        <v>140</v>
      </c>
      <c r="E109" t="s">
        <v>263</v>
      </c>
      <c r="F109">
        <f t="shared" si="3"/>
        <v>23</v>
      </c>
      <c r="N109" t="s">
        <v>185</v>
      </c>
      <c r="O109" s="1">
        <v>107</v>
      </c>
    </row>
    <row r="110" spans="3:15">
      <c r="C110" t="s">
        <v>280</v>
      </c>
      <c r="D110" s="2">
        <v>141</v>
      </c>
      <c r="E110" t="s">
        <v>172</v>
      </c>
      <c r="F110">
        <f t="shared" si="3"/>
        <v>14</v>
      </c>
      <c r="N110" t="s">
        <v>205</v>
      </c>
      <c r="O110" s="1">
        <v>108</v>
      </c>
    </row>
    <row r="111" spans="3:15">
      <c r="C111" t="s">
        <v>282</v>
      </c>
      <c r="D111" s="2">
        <v>142</v>
      </c>
      <c r="E111" t="s">
        <v>172</v>
      </c>
      <c r="F111">
        <f t="shared" si="3"/>
        <v>14</v>
      </c>
      <c r="N111" t="s">
        <v>209</v>
      </c>
      <c r="O111" s="1">
        <v>109</v>
      </c>
    </row>
    <row r="112" spans="3:15">
      <c r="C112" t="s">
        <v>284</v>
      </c>
      <c r="D112" s="2">
        <v>143</v>
      </c>
      <c r="E112" t="s">
        <v>172</v>
      </c>
      <c r="F112">
        <f t="shared" si="3"/>
        <v>14</v>
      </c>
      <c r="N112" t="s">
        <v>211</v>
      </c>
      <c r="O112" s="1">
        <v>110</v>
      </c>
    </row>
    <row r="113" spans="3:15">
      <c r="C113" t="s">
        <v>286</v>
      </c>
      <c r="D113" s="2">
        <v>144</v>
      </c>
      <c r="E113" t="s">
        <v>287</v>
      </c>
      <c r="F113">
        <f t="shared" si="3"/>
        <v>25</v>
      </c>
      <c r="N113" t="s">
        <v>213</v>
      </c>
      <c r="O113" s="1">
        <v>111</v>
      </c>
    </row>
    <row r="114" spans="3:15">
      <c r="C114" t="s">
        <v>290</v>
      </c>
      <c r="D114" s="2">
        <v>145</v>
      </c>
      <c r="E114" t="s">
        <v>287</v>
      </c>
      <c r="F114">
        <f t="shared" si="3"/>
        <v>25</v>
      </c>
      <c r="N114" t="s">
        <v>215</v>
      </c>
      <c r="O114" s="1">
        <v>112</v>
      </c>
    </row>
    <row r="115" spans="3:15">
      <c r="C115" t="s">
        <v>292</v>
      </c>
      <c r="D115" s="2">
        <v>146</v>
      </c>
      <c r="E115" t="s">
        <v>242</v>
      </c>
      <c r="F115">
        <f t="shared" si="3"/>
        <v>21</v>
      </c>
      <c r="N115" t="s">
        <v>217</v>
      </c>
      <c r="O115" s="1">
        <v>113</v>
      </c>
    </row>
    <row r="116" spans="3:15">
      <c r="C116" t="s">
        <v>294</v>
      </c>
      <c r="D116" s="2">
        <v>147</v>
      </c>
      <c r="E116" t="s">
        <v>287</v>
      </c>
      <c r="F116">
        <f t="shared" si="3"/>
        <v>25</v>
      </c>
      <c r="N116" t="s">
        <v>219</v>
      </c>
      <c r="O116" s="1">
        <v>114</v>
      </c>
    </row>
    <row r="117" spans="3:15">
      <c r="C117" t="s">
        <v>296</v>
      </c>
      <c r="D117" s="2">
        <v>148</v>
      </c>
      <c r="E117" t="s">
        <v>297</v>
      </c>
      <c r="F117">
        <f t="shared" si="3"/>
        <v>26</v>
      </c>
      <c r="N117" t="s">
        <v>221</v>
      </c>
      <c r="O117" s="1">
        <v>115</v>
      </c>
    </row>
    <row r="118" spans="3:15">
      <c r="C118" t="s">
        <v>300</v>
      </c>
      <c r="D118" s="2">
        <v>149</v>
      </c>
      <c r="E118" t="s">
        <v>91</v>
      </c>
      <c r="F118">
        <f t="shared" si="3"/>
        <v>4</v>
      </c>
      <c r="N118" t="s">
        <v>223</v>
      </c>
      <c r="O118" s="1">
        <v>116</v>
      </c>
    </row>
    <row r="119" spans="3:15">
      <c r="C119" t="s">
        <v>207</v>
      </c>
      <c r="D119" s="2">
        <v>150</v>
      </c>
      <c r="E119" t="s">
        <v>242</v>
      </c>
      <c r="F119">
        <f t="shared" si="3"/>
        <v>21</v>
      </c>
      <c r="N119" t="s">
        <v>225</v>
      </c>
      <c r="O119" s="1">
        <v>117</v>
      </c>
    </row>
    <row r="120" spans="3:15">
      <c r="C120" t="s">
        <v>302</v>
      </c>
      <c r="D120" s="2">
        <v>151</v>
      </c>
      <c r="E120" t="s">
        <v>142</v>
      </c>
      <c r="F120">
        <f t="shared" si="3"/>
        <v>8</v>
      </c>
      <c r="N120" t="s">
        <v>227</v>
      </c>
      <c r="O120" s="1">
        <v>118</v>
      </c>
    </row>
    <row r="121" spans="3:15">
      <c r="C121" t="s">
        <v>304</v>
      </c>
      <c r="D121" s="2">
        <v>152</v>
      </c>
      <c r="E121" t="s">
        <v>172</v>
      </c>
      <c r="F121">
        <f t="shared" si="3"/>
        <v>14</v>
      </c>
      <c r="N121" t="s">
        <v>229</v>
      </c>
      <c r="O121" s="1">
        <v>119</v>
      </c>
    </row>
    <row r="122" spans="3:15">
      <c r="C122" t="s">
        <v>135</v>
      </c>
      <c r="D122" s="2">
        <v>153</v>
      </c>
      <c r="E122" t="s">
        <v>172</v>
      </c>
      <c r="F122">
        <f t="shared" si="3"/>
        <v>14</v>
      </c>
      <c r="N122" t="s">
        <v>231</v>
      </c>
      <c r="O122" s="1">
        <v>120</v>
      </c>
    </row>
    <row r="123" spans="3:15">
      <c r="C123" t="s">
        <v>306</v>
      </c>
      <c r="D123" s="2">
        <v>154</v>
      </c>
      <c r="E123" t="s">
        <v>91</v>
      </c>
      <c r="F123">
        <f t="shared" si="3"/>
        <v>4</v>
      </c>
      <c r="N123" t="s">
        <v>233</v>
      </c>
      <c r="O123" s="1">
        <v>121</v>
      </c>
    </row>
    <row r="124" spans="3:15">
      <c r="C124" t="s">
        <v>308</v>
      </c>
      <c r="D124" s="2">
        <v>155</v>
      </c>
      <c r="E124" t="s">
        <v>9</v>
      </c>
      <c r="F124">
        <f t="shared" si="3"/>
        <v>0</v>
      </c>
      <c r="N124" t="s">
        <v>235</v>
      </c>
      <c r="O124" s="1">
        <v>122</v>
      </c>
    </row>
    <row r="125" spans="3:15">
      <c r="C125" t="s">
        <v>310</v>
      </c>
      <c r="D125" s="2">
        <v>156</v>
      </c>
      <c r="E125" t="s">
        <v>311</v>
      </c>
      <c r="F125">
        <f t="shared" si="3"/>
        <v>27</v>
      </c>
      <c r="N125" t="s">
        <v>237</v>
      </c>
      <c r="O125" s="1">
        <v>123</v>
      </c>
    </row>
    <row r="126" spans="3:15">
      <c r="C126" t="s">
        <v>314</v>
      </c>
      <c r="D126" s="2">
        <v>157</v>
      </c>
      <c r="E126" t="s">
        <v>142</v>
      </c>
      <c r="F126">
        <f t="shared" si="3"/>
        <v>8</v>
      </c>
      <c r="N126" t="s">
        <v>241</v>
      </c>
      <c r="O126" s="1">
        <v>124</v>
      </c>
    </row>
    <row r="127" spans="3:15">
      <c r="C127" t="s">
        <v>316</v>
      </c>
      <c r="D127" s="2">
        <v>158</v>
      </c>
      <c r="E127" t="s">
        <v>172</v>
      </c>
      <c r="F127">
        <f t="shared" si="3"/>
        <v>14</v>
      </c>
      <c r="N127" t="s">
        <v>177</v>
      </c>
      <c r="O127" s="1">
        <v>125</v>
      </c>
    </row>
    <row r="128" spans="3:15">
      <c r="C128" t="s">
        <v>318</v>
      </c>
      <c r="D128" s="2">
        <v>159</v>
      </c>
      <c r="E128" t="s">
        <v>172</v>
      </c>
      <c r="F128">
        <f t="shared" si="3"/>
        <v>14</v>
      </c>
      <c r="N128" t="s">
        <v>244</v>
      </c>
      <c r="O128" s="1">
        <v>126</v>
      </c>
    </row>
    <row r="129" spans="3:15">
      <c r="C129" t="s">
        <v>320</v>
      </c>
      <c r="D129" s="2">
        <v>160</v>
      </c>
      <c r="E129" t="s">
        <v>9</v>
      </c>
      <c r="F129">
        <f t="shared" si="3"/>
        <v>0</v>
      </c>
      <c r="N129" t="s">
        <v>246</v>
      </c>
      <c r="O129" s="1">
        <v>127</v>
      </c>
    </row>
    <row r="130" spans="3:15">
      <c r="C130" t="s">
        <v>322</v>
      </c>
      <c r="D130" s="2">
        <v>161</v>
      </c>
      <c r="E130" t="s">
        <v>91</v>
      </c>
      <c r="F130">
        <f t="shared" si="3"/>
        <v>4</v>
      </c>
      <c r="N130" t="s">
        <v>248</v>
      </c>
      <c r="O130" s="1">
        <v>128</v>
      </c>
    </row>
    <row r="131" spans="3:15">
      <c r="C131" t="s">
        <v>324</v>
      </c>
      <c r="D131" s="2">
        <v>162</v>
      </c>
      <c r="E131" t="s">
        <v>325</v>
      </c>
      <c r="F131">
        <f t="shared" ref="F131:F162" si="4">VLOOKUP(E131,N:O,2,0)</f>
        <v>28</v>
      </c>
      <c r="N131" t="s">
        <v>250</v>
      </c>
      <c r="O131" s="1">
        <v>129</v>
      </c>
    </row>
    <row r="132" spans="3:15">
      <c r="C132" t="s">
        <v>328</v>
      </c>
      <c r="D132" s="2">
        <v>163</v>
      </c>
      <c r="E132" t="s">
        <v>329</v>
      </c>
      <c r="F132">
        <f t="shared" si="4"/>
        <v>29</v>
      </c>
      <c r="N132" t="s">
        <v>252</v>
      </c>
      <c r="O132" s="1">
        <v>130</v>
      </c>
    </row>
    <row r="133" spans="3:15">
      <c r="C133" t="s">
        <v>330</v>
      </c>
      <c r="D133" s="2">
        <v>164</v>
      </c>
      <c r="E133" t="s">
        <v>9</v>
      </c>
      <c r="F133">
        <f t="shared" si="4"/>
        <v>0</v>
      </c>
      <c r="N133" t="s">
        <v>254</v>
      </c>
      <c r="O133" s="1">
        <v>131</v>
      </c>
    </row>
    <row r="134" spans="3:15">
      <c r="C134" t="s">
        <v>332</v>
      </c>
      <c r="D134" s="2">
        <v>165</v>
      </c>
      <c r="E134" t="s">
        <v>142</v>
      </c>
      <c r="F134">
        <f t="shared" si="4"/>
        <v>8</v>
      </c>
      <c r="N134" t="s">
        <v>256</v>
      </c>
      <c r="O134" s="1">
        <v>132</v>
      </c>
    </row>
    <row r="135" spans="3:15">
      <c r="C135" t="s">
        <v>334</v>
      </c>
      <c r="D135" s="2">
        <v>166</v>
      </c>
      <c r="E135" t="s">
        <v>91</v>
      </c>
      <c r="F135">
        <f t="shared" si="4"/>
        <v>4</v>
      </c>
      <c r="N135" t="s">
        <v>260</v>
      </c>
      <c r="O135" s="1">
        <v>133</v>
      </c>
    </row>
    <row r="136" spans="3:15">
      <c r="C136" t="s">
        <v>336</v>
      </c>
      <c r="D136" s="2">
        <v>167</v>
      </c>
      <c r="E136" t="s">
        <v>91</v>
      </c>
      <c r="F136">
        <f t="shared" si="4"/>
        <v>4</v>
      </c>
      <c r="N136" t="s">
        <v>262</v>
      </c>
      <c r="O136" s="1">
        <v>134</v>
      </c>
    </row>
    <row r="137" spans="3:15">
      <c r="C137" t="s">
        <v>169</v>
      </c>
      <c r="D137" s="2">
        <v>168</v>
      </c>
      <c r="E137" t="s">
        <v>172</v>
      </c>
      <c r="F137">
        <f t="shared" si="4"/>
        <v>14</v>
      </c>
      <c r="N137" t="s">
        <v>266</v>
      </c>
      <c r="O137" s="1">
        <v>135</v>
      </c>
    </row>
    <row r="138" spans="3:15">
      <c r="C138" t="s">
        <v>338</v>
      </c>
      <c r="D138" s="2">
        <v>169</v>
      </c>
      <c r="E138" t="s">
        <v>172</v>
      </c>
      <c r="F138">
        <f t="shared" si="4"/>
        <v>14</v>
      </c>
      <c r="N138" t="s">
        <v>270</v>
      </c>
      <c r="O138" s="1">
        <v>136</v>
      </c>
    </row>
    <row r="139" spans="3:15">
      <c r="C139" t="s">
        <v>340</v>
      </c>
      <c r="D139" s="2">
        <v>170</v>
      </c>
      <c r="E139" t="s">
        <v>142</v>
      </c>
      <c r="F139">
        <f t="shared" si="4"/>
        <v>8</v>
      </c>
      <c r="N139" t="s">
        <v>272</v>
      </c>
      <c r="O139" s="1">
        <v>137</v>
      </c>
    </row>
    <row r="140" spans="3:15">
      <c r="C140" t="s">
        <v>199</v>
      </c>
      <c r="D140" s="2">
        <v>171</v>
      </c>
      <c r="E140" t="s">
        <v>172</v>
      </c>
      <c r="F140">
        <f t="shared" si="4"/>
        <v>14</v>
      </c>
      <c r="N140" t="s">
        <v>274</v>
      </c>
      <c r="O140" s="1">
        <v>138</v>
      </c>
    </row>
    <row r="141" spans="3:15">
      <c r="C141" t="s">
        <v>342</v>
      </c>
      <c r="D141" s="2">
        <v>172</v>
      </c>
      <c r="E141" t="s">
        <v>91</v>
      </c>
      <c r="F141">
        <f t="shared" si="4"/>
        <v>4</v>
      </c>
      <c r="N141" t="s">
        <v>276</v>
      </c>
      <c r="O141" s="1">
        <v>139</v>
      </c>
    </row>
    <row r="142" spans="3:15">
      <c r="C142" t="s">
        <v>344</v>
      </c>
      <c r="D142" s="2">
        <v>173</v>
      </c>
      <c r="E142" t="s">
        <v>162</v>
      </c>
      <c r="F142">
        <f t="shared" si="4"/>
        <v>11</v>
      </c>
      <c r="N142" t="s">
        <v>278</v>
      </c>
      <c r="O142" s="1">
        <v>140</v>
      </c>
    </row>
    <row r="143" spans="3:15">
      <c r="C143" t="s">
        <v>346</v>
      </c>
      <c r="D143" s="2">
        <v>174</v>
      </c>
      <c r="E143" t="s">
        <v>91</v>
      </c>
      <c r="F143">
        <f t="shared" si="4"/>
        <v>4</v>
      </c>
      <c r="N143" t="s">
        <v>280</v>
      </c>
      <c r="O143" s="1">
        <v>141</v>
      </c>
    </row>
    <row r="144" spans="3:15">
      <c r="C144" t="s">
        <v>348</v>
      </c>
      <c r="D144" s="2">
        <v>175</v>
      </c>
      <c r="E144" t="s">
        <v>91</v>
      </c>
      <c r="F144">
        <f t="shared" si="4"/>
        <v>4</v>
      </c>
      <c r="N144" t="s">
        <v>282</v>
      </c>
      <c r="O144" s="1">
        <v>142</v>
      </c>
    </row>
    <row r="145" spans="3:15">
      <c r="C145" t="s">
        <v>350</v>
      </c>
      <c r="D145" s="2">
        <v>176</v>
      </c>
      <c r="E145" t="s">
        <v>91</v>
      </c>
      <c r="F145">
        <f t="shared" si="4"/>
        <v>4</v>
      </c>
      <c r="N145" t="s">
        <v>284</v>
      </c>
      <c r="O145" s="1">
        <v>143</v>
      </c>
    </row>
    <row r="146" spans="3:15">
      <c r="C146" t="s">
        <v>352</v>
      </c>
      <c r="D146" s="2">
        <v>177</v>
      </c>
      <c r="E146" t="s">
        <v>162</v>
      </c>
      <c r="F146">
        <f t="shared" si="4"/>
        <v>11</v>
      </c>
      <c r="N146" t="s">
        <v>286</v>
      </c>
      <c r="O146" s="1">
        <v>144</v>
      </c>
    </row>
    <row r="147" spans="3:15">
      <c r="C147" t="s">
        <v>354</v>
      </c>
      <c r="D147" s="2">
        <v>178</v>
      </c>
      <c r="E147" t="s">
        <v>267</v>
      </c>
      <c r="F147">
        <f t="shared" si="4"/>
        <v>24</v>
      </c>
      <c r="N147" t="s">
        <v>290</v>
      </c>
      <c r="O147" s="1">
        <v>145</v>
      </c>
    </row>
    <row r="148" spans="3:15">
      <c r="C148" t="s">
        <v>356</v>
      </c>
      <c r="D148" s="2">
        <v>179</v>
      </c>
      <c r="E148" t="s">
        <v>297</v>
      </c>
      <c r="F148">
        <f t="shared" si="4"/>
        <v>26</v>
      </c>
      <c r="N148" t="s">
        <v>292</v>
      </c>
      <c r="O148" s="1">
        <v>146</v>
      </c>
    </row>
    <row r="149" spans="3:15">
      <c r="C149" t="s">
        <v>359</v>
      </c>
      <c r="D149" s="2">
        <v>180</v>
      </c>
      <c r="E149" t="s">
        <v>360</v>
      </c>
      <c r="F149">
        <f t="shared" si="4"/>
        <v>30</v>
      </c>
      <c r="N149" t="s">
        <v>294</v>
      </c>
      <c r="O149" s="1">
        <v>147</v>
      </c>
    </row>
    <row r="150" spans="3:15">
      <c r="C150" t="s">
        <v>361</v>
      </c>
      <c r="D150" s="2">
        <v>181</v>
      </c>
      <c r="E150" t="s">
        <v>362</v>
      </c>
      <c r="F150">
        <f t="shared" si="4"/>
        <v>31</v>
      </c>
      <c r="N150" t="s">
        <v>296</v>
      </c>
      <c r="O150" s="1">
        <v>148</v>
      </c>
    </row>
    <row r="151" spans="3:15">
      <c r="C151" t="s">
        <v>363</v>
      </c>
      <c r="D151" s="2">
        <v>182</v>
      </c>
      <c r="E151" t="s">
        <v>172</v>
      </c>
      <c r="F151">
        <f t="shared" si="4"/>
        <v>14</v>
      </c>
      <c r="N151" t="s">
        <v>300</v>
      </c>
      <c r="O151" s="1">
        <v>149</v>
      </c>
    </row>
    <row r="152" spans="3:15">
      <c r="C152" t="s">
        <v>203</v>
      </c>
      <c r="D152" s="2">
        <v>183</v>
      </c>
      <c r="E152" t="s">
        <v>364</v>
      </c>
      <c r="F152">
        <f t="shared" si="4"/>
        <v>32</v>
      </c>
      <c r="N152" t="s">
        <v>207</v>
      </c>
      <c r="O152" s="1">
        <v>150</v>
      </c>
    </row>
    <row r="153" spans="3:15">
      <c r="C153" t="s">
        <v>365</v>
      </c>
      <c r="D153" s="2">
        <v>184</v>
      </c>
      <c r="E153" t="s">
        <v>267</v>
      </c>
      <c r="F153">
        <f t="shared" si="4"/>
        <v>24</v>
      </c>
      <c r="N153" t="s">
        <v>302</v>
      </c>
      <c r="O153" s="1">
        <v>151</v>
      </c>
    </row>
    <row r="154" spans="3:15">
      <c r="C154" t="s">
        <v>367</v>
      </c>
      <c r="D154" s="2">
        <v>185</v>
      </c>
      <c r="E154" t="s">
        <v>267</v>
      </c>
      <c r="F154">
        <f t="shared" si="4"/>
        <v>24</v>
      </c>
      <c r="N154" t="s">
        <v>304</v>
      </c>
      <c r="O154" s="1">
        <v>152</v>
      </c>
    </row>
    <row r="155" spans="3:15">
      <c r="C155" t="s">
        <v>369</v>
      </c>
      <c r="D155" s="2">
        <v>186</v>
      </c>
      <c r="E155" t="s">
        <v>104</v>
      </c>
      <c r="F155">
        <f t="shared" si="4"/>
        <v>5</v>
      </c>
      <c r="N155" t="s">
        <v>135</v>
      </c>
      <c r="O155" s="1">
        <v>153</v>
      </c>
    </row>
    <row r="156" spans="3:15">
      <c r="C156" t="s">
        <v>371</v>
      </c>
      <c r="D156" s="2">
        <v>187</v>
      </c>
      <c r="E156" t="s">
        <v>172</v>
      </c>
      <c r="F156">
        <f t="shared" si="4"/>
        <v>14</v>
      </c>
      <c r="N156" t="s">
        <v>306</v>
      </c>
      <c r="O156" s="1">
        <v>154</v>
      </c>
    </row>
    <row r="157" spans="3:15">
      <c r="C157" t="s">
        <v>373</v>
      </c>
      <c r="D157" s="2">
        <v>188</v>
      </c>
      <c r="E157" t="s">
        <v>172</v>
      </c>
      <c r="F157">
        <f t="shared" si="4"/>
        <v>14</v>
      </c>
      <c r="N157" t="s">
        <v>308</v>
      </c>
      <c r="O157" s="1">
        <v>155</v>
      </c>
    </row>
    <row r="158" spans="3:15">
      <c r="C158" t="s">
        <v>375</v>
      </c>
      <c r="D158" s="2">
        <v>189</v>
      </c>
      <c r="E158" t="s">
        <v>172</v>
      </c>
      <c r="F158">
        <f t="shared" si="4"/>
        <v>14</v>
      </c>
      <c r="N158" t="s">
        <v>310</v>
      </c>
      <c r="O158" s="1">
        <v>156</v>
      </c>
    </row>
    <row r="159" spans="3:15">
      <c r="C159" t="s">
        <v>377</v>
      </c>
      <c r="D159" s="2">
        <v>190</v>
      </c>
      <c r="E159" t="s">
        <v>172</v>
      </c>
      <c r="F159">
        <f t="shared" si="4"/>
        <v>14</v>
      </c>
      <c r="N159" t="s">
        <v>314</v>
      </c>
      <c r="O159" s="1">
        <v>157</v>
      </c>
    </row>
    <row r="160" spans="3:15">
      <c r="C160" t="s">
        <v>379</v>
      </c>
      <c r="D160" s="2">
        <v>191</v>
      </c>
      <c r="E160" t="s">
        <v>172</v>
      </c>
      <c r="F160">
        <f t="shared" si="4"/>
        <v>14</v>
      </c>
      <c r="N160" t="s">
        <v>316</v>
      </c>
      <c r="O160" s="1">
        <v>158</v>
      </c>
    </row>
    <row r="161" spans="3:15">
      <c r="C161" t="s">
        <v>381</v>
      </c>
      <c r="D161" s="2">
        <v>192</v>
      </c>
      <c r="E161" t="s">
        <v>162</v>
      </c>
      <c r="F161">
        <f t="shared" si="4"/>
        <v>11</v>
      </c>
      <c r="N161" t="s">
        <v>318</v>
      </c>
      <c r="O161" s="1">
        <v>159</v>
      </c>
    </row>
    <row r="162" spans="3:15">
      <c r="C162" t="s">
        <v>264</v>
      </c>
      <c r="D162" s="2">
        <v>193</v>
      </c>
      <c r="E162" t="s">
        <v>172</v>
      </c>
      <c r="F162">
        <f t="shared" si="4"/>
        <v>14</v>
      </c>
      <c r="N162" t="s">
        <v>320</v>
      </c>
      <c r="O162" s="1">
        <v>160</v>
      </c>
    </row>
    <row r="163" spans="3:15">
      <c r="C163" t="s">
        <v>239</v>
      </c>
      <c r="D163" s="2">
        <v>194</v>
      </c>
      <c r="E163" t="s">
        <v>91</v>
      </c>
      <c r="F163">
        <f t="shared" ref="F163:F194" si="5">VLOOKUP(E163,N:O,2,0)</f>
        <v>4</v>
      </c>
      <c r="N163" t="s">
        <v>322</v>
      </c>
      <c r="O163" s="1">
        <v>161</v>
      </c>
    </row>
    <row r="164" spans="3:15">
      <c r="C164" t="s">
        <v>383</v>
      </c>
      <c r="D164" s="2">
        <v>195</v>
      </c>
      <c r="E164" t="s">
        <v>172</v>
      </c>
      <c r="F164">
        <f t="shared" si="5"/>
        <v>14</v>
      </c>
      <c r="N164" t="s">
        <v>324</v>
      </c>
      <c r="O164" s="1">
        <v>162</v>
      </c>
    </row>
    <row r="165" spans="3:15">
      <c r="C165" t="s">
        <v>385</v>
      </c>
      <c r="D165" s="2">
        <v>196</v>
      </c>
      <c r="E165" t="s">
        <v>172</v>
      </c>
      <c r="F165">
        <f t="shared" si="5"/>
        <v>14</v>
      </c>
      <c r="N165" t="s">
        <v>328</v>
      </c>
      <c r="O165" s="1">
        <v>163</v>
      </c>
    </row>
    <row r="166" spans="3:15">
      <c r="C166" t="s">
        <v>387</v>
      </c>
      <c r="D166" s="2">
        <v>197</v>
      </c>
      <c r="E166" t="s">
        <v>172</v>
      </c>
      <c r="F166">
        <f t="shared" si="5"/>
        <v>14</v>
      </c>
      <c r="N166" t="s">
        <v>330</v>
      </c>
      <c r="O166" s="1">
        <v>164</v>
      </c>
    </row>
    <row r="167" spans="3:15">
      <c r="C167" t="s">
        <v>389</v>
      </c>
      <c r="D167" s="2">
        <v>198</v>
      </c>
      <c r="E167" t="s">
        <v>172</v>
      </c>
      <c r="F167">
        <f t="shared" si="5"/>
        <v>14</v>
      </c>
      <c r="N167" t="s">
        <v>332</v>
      </c>
      <c r="O167" s="1">
        <v>165</v>
      </c>
    </row>
    <row r="168" spans="3:15">
      <c r="C168" t="s">
        <v>391</v>
      </c>
      <c r="D168" s="2">
        <v>199</v>
      </c>
      <c r="E168" t="s">
        <v>9</v>
      </c>
      <c r="F168">
        <f t="shared" si="5"/>
        <v>0</v>
      </c>
      <c r="N168" t="s">
        <v>334</v>
      </c>
      <c r="O168" s="1">
        <v>166</v>
      </c>
    </row>
    <row r="169" spans="3:15">
      <c r="C169" t="s">
        <v>393</v>
      </c>
      <c r="D169" s="2">
        <v>200</v>
      </c>
      <c r="E169" t="s">
        <v>9</v>
      </c>
      <c r="F169">
        <f t="shared" si="5"/>
        <v>0</v>
      </c>
      <c r="N169" t="s">
        <v>336</v>
      </c>
      <c r="O169" s="1">
        <v>167</v>
      </c>
    </row>
    <row r="170" spans="3:15">
      <c r="C170" t="s">
        <v>395</v>
      </c>
      <c r="D170" s="2">
        <v>201</v>
      </c>
      <c r="E170" t="s">
        <v>9</v>
      </c>
      <c r="F170">
        <f t="shared" si="5"/>
        <v>0</v>
      </c>
      <c r="N170" t="s">
        <v>169</v>
      </c>
      <c r="O170" s="1">
        <v>168</v>
      </c>
    </row>
    <row r="171" spans="3:15">
      <c r="C171" t="s">
        <v>149</v>
      </c>
      <c r="D171" s="2">
        <v>202</v>
      </c>
      <c r="E171" t="s">
        <v>117</v>
      </c>
      <c r="F171">
        <f t="shared" si="5"/>
        <v>6</v>
      </c>
      <c r="N171" t="s">
        <v>338</v>
      </c>
      <c r="O171" s="1">
        <v>169</v>
      </c>
    </row>
    <row r="172" spans="3:15">
      <c r="C172" t="s">
        <v>118</v>
      </c>
      <c r="D172" s="2">
        <v>203</v>
      </c>
      <c r="E172" t="s">
        <v>9</v>
      </c>
      <c r="F172">
        <f t="shared" si="5"/>
        <v>0</v>
      </c>
      <c r="N172" t="s">
        <v>340</v>
      </c>
      <c r="O172" s="1">
        <v>170</v>
      </c>
    </row>
    <row r="173" spans="3:15">
      <c r="C173" t="s">
        <v>298</v>
      </c>
      <c r="D173" s="2">
        <v>204</v>
      </c>
      <c r="E173" t="s">
        <v>9</v>
      </c>
      <c r="F173">
        <f t="shared" si="5"/>
        <v>0</v>
      </c>
      <c r="N173" t="s">
        <v>199</v>
      </c>
      <c r="O173" s="1">
        <v>171</v>
      </c>
    </row>
    <row r="174" spans="3:15">
      <c r="C174" t="s">
        <v>92</v>
      </c>
      <c r="D174" s="2">
        <v>205</v>
      </c>
      <c r="E174" t="s">
        <v>9</v>
      </c>
      <c r="F174">
        <f t="shared" si="5"/>
        <v>0</v>
      </c>
      <c r="N174" t="s">
        <v>342</v>
      </c>
      <c r="O174" s="1">
        <v>172</v>
      </c>
    </row>
    <row r="175" spans="3:15">
      <c r="C175" t="s">
        <v>163</v>
      </c>
      <c r="D175" s="2">
        <v>206</v>
      </c>
      <c r="E175" t="s">
        <v>9</v>
      </c>
      <c r="F175">
        <f t="shared" si="5"/>
        <v>0</v>
      </c>
      <c r="N175" t="s">
        <v>344</v>
      </c>
      <c r="O175" s="1">
        <v>173</v>
      </c>
    </row>
    <row r="176" spans="3:15">
      <c r="C176" t="s">
        <v>258</v>
      </c>
      <c r="D176" s="2">
        <v>207</v>
      </c>
      <c r="E176" t="s">
        <v>9</v>
      </c>
      <c r="F176">
        <f t="shared" si="5"/>
        <v>0</v>
      </c>
      <c r="N176" t="s">
        <v>346</v>
      </c>
      <c r="O176" s="1">
        <v>174</v>
      </c>
    </row>
    <row r="177" spans="3:15">
      <c r="C177" t="s">
        <v>243</v>
      </c>
      <c r="D177" s="2">
        <v>208</v>
      </c>
      <c r="E177" t="s">
        <v>9</v>
      </c>
      <c r="F177">
        <f t="shared" si="5"/>
        <v>0</v>
      </c>
      <c r="N177" t="s">
        <v>348</v>
      </c>
      <c r="O177" s="1">
        <v>175</v>
      </c>
    </row>
    <row r="178" spans="3:15">
      <c r="C178" t="s">
        <v>397</v>
      </c>
      <c r="D178" s="2">
        <v>209</v>
      </c>
      <c r="E178" t="s">
        <v>9</v>
      </c>
      <c r="F178">
        <f t="shared" si="5"/>
        <v>0</v>
      </c>
      <c r="N178" t="s">
        <v>350</v>
      </c>
      <c r="O178" s="1">
        <v>176</v>
      </c>
    </row>
    <row r="179" spans="3:15">
      <c r="C179" t="s">
        <v>312</v>
      </c>
      <c r="D179" s="2">
        <v>210</v>
      </c>
      <c r="E179" t="s">
        <v>9</v>
      </c>
      <c r="F179">
        <f t="shared" si="5"/>
        <v>0</v>
      </c>
      <c r="N179" t="s">
        <v>352</v>
      </c>
      <c r="O179" s="1">
        <v>177</v>
      </c>
    </row>
    <row r="180" spans="3:15">
      <c r="C180" t="s">
        <v>399</v>
      </c>
      <c r="D180" s="2">
        <v>211</v>
      </c>
      <c r="E180" t="s">
        <v>9</v>
      </c>
      <c r="F180">
        <f t="shared" si="5"/>
        <v>0</v>
      </c>
      <c r="N180" t="s">
        <v>354</v>
      </c>
      <c r="O180" s="1">
        <v>178</v>
      </c>
    </row>
    <row r="181" spans="3:15">
      <c r="C181" t="s">
        <v>173</v>
      </c>
      <c r="D181" s="2">
        <v>212</v>
      </c>
      <c r="E181" t="s">
        <v>9</v>
      </c>
      <c r="F181">
        <f t="shared" si="5"/>
        <v>0</v>
      </c>
      <c r="N181" t="s">
        <v>356</v>
      </c>
      <c r="O181" s="1">
        <v>179</v>
      </c>
    </row>
    <row r="182" spans="3:15">
      <c r="C182" t="s">
        <v>167</v>
      </c>
      <c r="D182" s="2">
        <v>213</v>
      </c>
      <c r="E182" t="s">
        <v>9</v>
      </c>
      <c r="F182">
        <f t="shared" si="5"/>
        <v>0</v>
      </c>
      <c r="N182" t="s">
        <v>359</v>
      </c>
      <c r="O182" s="1">
        <v>180</v>
      </c>
    </row>
    <row r="183" spans="3:15">
      <c r="C183" t="s">
        <v>105</v>
      </c>
      <c r="D183" s="2">
        <v>214</v>
      </c>
      <c r="E183" t="s">
        <v>9</v>
      </c>
      <c r="F183">
        <f t="shared" si="5"/>
        <v>0</v>
      </c>
      <c r="N183" t="s">
        <v>361</v>
      </c>
      <c r="O183" s="1">
        <v>181</v>
      </c>
    </row>
    <row r="184" spans="3:15">
      <c r="C184" t="s">
        <v>64</v>
      </c>
      <c r="D184" s="2">
        <v>215</v>
      </c>
      <c r="E184" t="s">
        <v>9</v>
      </c>
      <c r="F184">
        <f t="shared" si="5"/>
        <v>0</v>
      </c>
      <c r="N184" t="s">
        <v>363</v>
      </c>
      <c r="O184" s="1">
        <v>182</v>
      </c>
    </row>
    <row r="185" spans="3:15">
      <c r="C185" t="s">
        <v>268</v>
      </c>
      <c r="D185" s="2">
        <v>216</v>
      </c>
      <c r="E185" t="s">
        <v>9</v>
      </c>
      <c r="F185">
        <f t="shared" si="5"/>
        <v>0</v>
      </c>
      <c r="N185" t="s">
        <v>203</v>
      </c>
      <c r="O185" s="1">
        <v>183</v>
      </c>
    </row>
    <row r="186" spans="3:15">
      <c r="C186" t="s">
        <v>401</v>
      </c>
      <c r="D186" s="2">
        <v>217</v>
      </c>
      <c r="E186" t="s">
        <v>9</v>
      </c>
      <c r="F186">
        <f t="shared" si="5"/>
        <v>0</v>
      </c>
      <c r="N186" t="s">
        <v>365</v>
      </c>
      <c r="O186" s="1">
        <v>184</v>
      </c>
    </row>
    <row r="187" spans="3:15">
      <c r="C187" t="s">
        <v>326</v>
      </c>
      <c r="D187" s="2">
        <v>218</v>
      </c>
      <c r="E187" t="s">
        <v>9</v>
      </c>
      <c r="F187">
        <f t="shared" si="5"/>
        <v>0</v>
      </c>
      <c r="N187" t="s">
        <v>367</v>
      </c>
      <c r="O187" s="1">
        <v>185</v>
      </c>
    </row>
    <row r="188" spans="3:15">
      <c r="C188" t="s">
        <v>403</v>
      </c>
      <c r="D188" s="2">
        <v>219</v>
      </c>
      <c r="E188" t="s">
        <v>9</v>
      </c>
      <c r="F188">
        <f t="shared" si="5"/>
        <v>0</v>
      </c>
      <c r="N188" t="s">
        <v>369</v>
      </c>
      <c r="O188" s="1">
        <v>186</v>
      </c>
    </row>
    <row r="189" spans="3:15">
      <c r="C189" t="s">
        <v>405</v>
      </c>
      <c r="D189" s="2">
        <v>220</v>
      </c>
      <c r="E189" t="s">
        <v>9</v>
      </c>
      <c r="F189">
        <f t="shared" si="5"/>
        <v>0</v>
      </c>
      <c r="N189" t="s">
        <v>371</v>
      </c>
      <c r="O189" s="1">
        <v>187</v>
      </c>
    </row>
    <row r="190" spans="3:15">
      <c r="C190" t="s">
        <v>288</v>
      </c>
      <c r="D190" s="2">
        <v>221</v>
      </c>
      <c r="E190" t="s">
        <v>9</v>
      </c>
      <c r="F190">
        <f t="shared" si="5"/>
        <v>0</v>
      </c>
      <c r="N190" t="s">
        <v>373</v>
      </c>
      <c r="O190" s="1">
        <v>188</v>
      </c>
    </row>
    <row r="191" spans="3:15">
      <c r="C191" t="s">
        <v>143</v>
      </c>
      <c r="D191" s="2">
        <v>222</v>
      </c>
      <c r="E191" t="s">
        <v>9</v>
      </c>
      <c r="F191">
        <f t="shared" si="5"/>
        <v>0</v>
      </c>
      <c r="N191" t="s">
        <v>375</v>
      </c>
      <c r="O191" s="1">
        <v>189</v>
      </c>
    </row>
    <row r="192" spans="3:15">
      <c r="C192" t="s">
        <v>408</v>
      </c>
      <c r="D192" s="2">
        <v>223</v>
      </c>
      <c r="E192" t="s">
        <v>9</v>
      </c>
      <c r="F192">
        <f t="shared" si="5"/>
        <v>0</v>
      </c>
      <c r="N192" t="s">
        <v>377</v>
      </c>
      <c r="O192" s="1">
        <v>190</v>
      </c>
    </row>
    <row r="193" spans="3:15">
      <c r="C193" t="s">
        <v>410</v>
      </c>
      <c r="D193" s="2">
        <v>224</v>
      </c>
      <c r="E193" t="s">
        <v>9</v>
      </c>
      <c r="F193">
        <f t="shared" si="5"/>
        <v>0</v>
      </c>
      <c r="N193" t="s">
        <v>379</v>
      </c>
      <c r="O193" s="1">
        <v>191</v>
      </c>
    </row>
    <row r="194" spans="3:15">
      <c r="C194" t="s">
        <v>412</v>
      </c>
      <c r="D194" s="2">
        <v>225</v>
      </c>
      <c r="E194" t="s">
        <v>9</v>
      </c>
      <c r="F194">
        <f t="shared" si="5"/>
        <v>0</v>
      </c>
      <c r="N194" t="s">
        <v>381</v>
      </c>
      <c r="O194" s="1">
        <v>192</v>
      </c>
    </row>
    <row r="195" spans="3:15">
      <c r="C195" t="s">
        <v>415</v>
      </c>
      <c r="D195" s="2">
        <v>226</v>
      </c>
      <c r="E195" t="s">
        <v>9</v>
      </c>
      <c r="F195">
        <f>VLOOKUP(E195,N:O,2,0)</f>
        <v>0</v>
      </c>
      <c r="N195" t="s">
        <v>264</v>
      </c>
      <c r="O195" s="1">
        <v>193</v>
      </c>
    </row>
    <row r="196" spans="3:15">
      <c r="C196" t="s">
        <v>417</v>
      </c>
      <c r="D196" s="2">
        <v>227</v>
      </c>
      <c r="E196" t="s">
        <v>9</v>
      </c>
      <c r="F196">
        <f>VLOOKUP(E196,N:O,2,0)</f>
        <v>0</v>
      </c>
      <c r="N196" t="s">
        <v>239</v>
      </c>
      <c r="O196" s="1">
        <v>194</v>
      </c>
    </row>
    <row r="197" spans="3:15">
      <c r="C197" t="s">
        <v>419</v>
      </c>
      <c r="D197" s="2">
        <v>228</v>
      </c>
      <c r="E197" t="s">
        <v>9</v>
      </c>
      <c r="F197">
        <f>VLOOKUP(E197,N:O,2,0)</f>
        <v>0</v>
      </c>
      <c r="N197" t="s">
        <v>383</v>
      </c>
      <c r="O197" s="1">
        <v>195</v>
      </c>
    </row>
    <row r="198" spans="3:15">
      <c r="C198" t="s">
        <v>22</v>
      </c>
      <c r="D198" s="2">
        <v>229</v>
      </c>
      <c r="E198" t="s">
        <v>9</v>
      </c>
      <c r="F198">
        <f>VLOOKUP(E198,N:O,2,0)</f>
        <v>0</v>
      </c>
      <c r="N198" t="s">
        <v>385</v>
      </c>
      <c r="O198" s="1">
        <v>196</v>
      </c>
    </row>
    <row r="199" spans="14:15">
      <c r="N199" t="s">
        <v>387</v>
      </c>
      <c r="O199" s="1">
        <v>197</v>
      </c>
    </row>
    <row r="200" spans="3:15">
      <c r="C200" t="s">
        <v>9</v>
      </c>
      <c r="N200" t="s">
        <v>389</v>
      </c>
      <c r="O200" s="1">
        <v>198</v>
      </c>
    </row>
    <row r="201" spans="3:15">
      <c r="C201" t="s">
        <v>21</v>
      </c>
      <c r="N201" t="s">
        <v>391</v>
      </c>
      <c r="O201" s="1">
        <v>199</v>
      </c>
    </row>
    <row r="202" spans="3:15">
      <c r="C202" t="s">
        <v>52</v>
      </c>
      <c r="N202" t="s">
        <v>393</v>
      </c>
      <c r="O202" s="1">
        <v>200</v>
      </c>
    </row>
    <row r="203" spans="3:15">
      <c r="C203" t="s">
        <v>63</v>
      </c>
      <c r="N203" t="s">
        <v>395</v>
      </c>
      <c r="O203" s="1">
        <v>201</v>
      </c>
    </row>
    <row r="204" spans="3:15">
      <c r="C204" t="s">
        <v>91</v>
      </c>
      <c r="N204" t="s">
        <v>149</v>
      </c>
      <c r="O204" s="1">
        <v>202</v>
      </c>
    </row>
    <row r="205" spans="3:15">
      <c r="C205" t="s">
        <v>104</v>
      </c>
      <c r="N205" t="s">
        <v>118</v>
      </c>
      <c r="O205" s="1">
        <v>203</v>
      </c>
    </row>
    <row r="206" spans="3:15">
      <c r="C206" t="s">
        <v>117</v>
      </c>
      <c r="N206" t="s">
        <v>298</v>
      </c>
      <c r="O206" s="1">
        <v>204</v>
      </c>
    </row>
    <row r="207" spans="3:15">
      <c r="C207" t="s">
        <v>134</v>
      </c>
      <c r="N207" t="s">
        <v>92</v>
      </c>
      <c r="O207" s="1">
        <v>205</v>
      </c>
    </row>
    <row r="208" spans="3:15">
      <c r="C208" t="s">
        <v>142</v>
      </c>
      <c r="N208" t="s">
        <v>163</v>
      </c>
      <c r="O208" s="1">
        <v>206</v>
      </c>
    </row>
    <row r="209" spans="3:15">
      <c r="C209" t="s">
        <v>148</v>
      </c>
      <c r="N209" t="s">
        <v>258</v>
      </c>
      <c r="O209" s="1">
        <v>207</v>
      </c>
    </row>
    <row r="210" spans="3:15">
      <c r="C210" t="s">
        <v>154</v>
      </c>
      <c r="N210" t="s">
        <v>243</v>
      </c>
      <c r="O210" s="1">
        <v>208</v>
      </c>
    </row>
    <row r="211" spans="3:15">
      <c r="C211" t="s">
        <v>162</v>
      </c>
      <c r="N211" t="s">
        <v>397</v>
      </c>
      <c r="O211" s="1">
        <v>209</v>
      </c>
    </row>
    <row r="212" spans="3:15">
      <c r="C212" t="s">
        <v>166</v>
      </c>
      <c r="N212" t="s">
        <v>312</v>
      </c>
      <c r="O212" s="1">
        <v>210</v>
      </c>
    </row>
    <row r="213" spans="3:15">
      <c r="C213" t="s">
        <v>168</v>
      </c>
      <c r="N213" t="s">
        <v>399</v>
      </c>
      <c r="O213" s="1">
        <v>211</v>
      </c>
    </row>
    <row r="214" spans="3:15">
      <c r="C214" t="s">
        <v>172</v>
      </c>
      <c r="N214" t="s">
        <v>173</v>
      </c>
      <c r="O214" s="1">
        <v>212</v>
      </c>
    </row>
    <row r="215" spans="3:15">
      <c r="C215" t="s">
        <v>176</v>
      </c>
      <c r="N215" t="s">
        <v>167</v>
      </c>
      <c r="O215" s="1">
        <v>213</v>
      </c>
    </row>
    <row r="216" spans="3:15">
      <c r="C216" t="s">
        <v>184</v>
      </c>
      <c r="N216" t="s">
        <v>105</v>
      </c>
      <c r="O216" s="1">
        <v>214</v>
      </c>
    </row>
    <row r="217" spans="3:15">
      <c r="C217" t="s">
        <v>198</v>
      </c>
      <c r="N217" t="s">
        <v>64</v>
      </c>
      <c r="O217" s="1">
        <v>215</v>
      </c>
    </row>
    <row r="218" spans="3:15">
      <c r="C218" t="s">
        <v>202</v>
      </c>
      <c r="N218" t="s">
        <v>268</v>
      </c>
      <c r="O218" s="1">
        <v>216</v>
      </c>
    </row>
    <row r="219" spans="3:15">
      <c r="C219" t="s">
        <v>206</v>
      </c>
      <c r="N219" t="s">
        <v>401</v>
      </c>
      <c r="O219" s="1">
        <v>217</v>
      </c>
    </row>
    <row r="220" spans="3:15">
      <c r="C220" t="s">
        <v>238</v>
      </c>
      <c r="N220" t="s">
        <v>326</v>
      </c>
      <c r="O220" s="1">
        <v>218</v>
      </c>
    </row>
    <row r="221" spans="3:15">
      <c r="C221" t="s">
        <v>242</v>
      </c>
      <c r="N221" t="s">
        <v>403</v>
      </c>
      <c r="O221" s="1">
        <v>219</v>
      </c>
    </row>
    <row r="222" spans="3:15">
      <c r="C222" t="s">
        <v>257</v>
      </c>
      <c r="N222" t="s">
        <v>405</v>
      </c>
      <c r="O222" s="1">
        <v>220</v>
      </c>
    </row>
    <row r="223" spans="3:15">
      <c r="C223" t="s">
        <v>263</v>
      </c>
      <c r="N223" t="s">
        <v>288</v>
      </c>
      <c r="O223" s="1">
        <v>221</v>
      </c>
    </row>
    <row r="224" spans="3:15">
      <c r="C224" t="s">
        <v>267</v>
      </c>
      <c r="N224" t="s">
        <v>143</v>
      </c>
      <c r="O224" s="1">
        <v>222</v>
      </c>
    </row>
    <row r="225" spans="3:15">
      <c r="C225" t="s">
        <v>287</v>
      </c>
      <c r="N225" t="s">
        <v>408</v>
      </c>
      <c r="O225" s="1">
        <v>223</v>
      </c>
    </row>
    <row r="226" spans="3:15">
      <c r="C226" t="s">
        <v>297</v>
      </c>
      <c r="N226" t="s">
        <v>410</v>
      </c>
      <c r="O226" s="1">
        <v>224</v>
      </c>
    </row>
    <row r="227" spans="3:15">
      <c r="C227" t="s">
        <v>311</v>
      </c>
      <c r="N227" t="s">
        <v>412</v>
      </c>
      <c r="O227" s="1">
        <v>225</v>
      </c>
    </row>
    <row r="228" spans="3:15">
      <c r="C228" t="s">
        <v>325</v>
      </c>
      <c r="N228" t="s">
        <v>415</v>
      </c>
      <c r="O228" s="1">
        <v>226</v>
      </c>
    </row>
    <row r="229" spans="3:15">
      <c r="C229" t="s">
        <v>329</v>
      </c>
      <c r="N229" t="s">
        <v>417</v>
      </c>
      <c r="O229" s="1">
        <v>227</v>
      </c>
    </row>
    <row r="230" spans="3:15">
      <c r="C230" t="s">
        <v>360</v>
      </c>
      <c r="N230" t="s">
        <v>419</v>
      </c>
      <c r="O230" s="1">
        <v>228</v>
      </c>
    </row>
    <row r="231" spans="3:15">
      <c r="C231" t="s">
        <v>362</v>
      </c>
      <c r="N231" t="s">
        <v>22</v>
      </c>
      <c r="O231" s="1">
        <v>229</v>
      </c>
    </row>
    <row r="232" spans="3:3">
      <c r="C232" t="s">
        <v>364</v>
      </c>
    </row>
  </sheetData>
  <conditionalFormatting sqref="C1 C199:C1048576">
    <cfRule type="duplicateValues" dxfId="0" priority="1"/>
  </conditionalFormatting>
  <conditionalFormatting sqref="N1:N34 N232:N1048576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1"/>
  <sheetViews>
    <sheetView topLeftCell="A16" workbookViewId="0">
      <selection activeCell="J2" sqref="J2:J34"/>
    </sheetView>
  </sheetViews>
  <sheetFormatPr defaultColWidth="9.14285714285714" defaultRowHeight="15"/>
  <cols>
    <col min="1" max="1" width="22.2857142857143" customWidth="1"/>
    <col min="4" max="4" width="18" customWidth="1"/>
    <col min="10" max="10" width="22.5714285714286" customWidth="1"/>
  </cols>
  <sheetData>
    <row r="1" spans="1:4">
      <c r="A1" t="s">
        <v>3</v>
      </c>
      <c r="D1" t="s">
        <v>4</v>
      </c>
    </row>
    <row r="2" spans="1:11">
      <c r="A2" t="s">
        <v>8</v>
      </c>
      <c r="B2">
        <f>VLOOKUP(A2,J:K,2,0)</f>
        <v>33</v>
      </c>
      <c r="D2" t="s">
        <v>9</v>
      </c>
      <c r="E2">
        <f>VLOOKUP(D2,J:K,2,0)</f>
        <v>0</v>
      </c>
      <c r="J2" t="s">
        <v>9</v>
      </c>
      <c r="K2" s="1">
        <v>0</v>
      </c>
    </row>
    <row r="3" spans="1:11">
      <c r="A3" t="s">
        <v>11</v>
      </c>
      <c r="B3">
        <f t="shared" ref="B3:B34" si="0">VLOOKUP(A3,J:K,2,0)</f>
        <v>34</v>
      </c>
      <c r="D3" t="s">
        <v>9</v>
      </c>
      <c r="E3">
        <f t="shared" ref="E3:E34" si="1">VLOOKUP(D3,J:K,2,0)</f>
        <v>0</v>
      </c>
      <c r="J3" t="s">
        <v>21</v>
      </c>
      <c r="K3" s="1">
        <v>1</v>
      </c>
    </row>
    <row r="4" spans="1:11">
      <c r="A4" t="s">
        <v>14</v>
      </c>
      <c r="B4">
        <f t="shared" si="0"/>
        <v>35</v>
      </c>
      <c r="D4" t="s">
        <v>9</v>
      </c>
      <c r="E4">
        <f t="shared" si="1"/>
        <v>0</v>
      </c>
      <c r="J4" t="s">
        <v>52</v>
      </c>
      <c r="K4" s="1">
        <v>2</v>
      </c>
    </row>
    <row r="5" spans="1:11">
      <c r="A5" t="s">
        <v>16</v>
      </c>
      <c r="B5">
        <f t="shared" si="0"/>
        <v>36</v>
      </c>
      <c r="D5" t="s">
        <v>9</v>
      </c>
      <c r="E5">
        <f t="shared" si="1"/>
        <v>0</v>
      </c>
      <c r="J5" t="s">
        <v>63</v>
      </c>
      <c r="K5" s="1">
        <v>3</v>
      </c>
    </row>
    <row r="6" spans="1:11">
      <c r="A6" t="s">
        <v>18</v>
      </c>
      <c r="B6">
        <f t="shared" si="0"/>
        <v>37</v>
      </c>
      <c r="D6" t="s">
        <v>9</v>
      </c>
      <c r="E6">
        <f t="shared" si="1"/>
        <v>0</v>
      </c>
      <c r="J6" t="s">
        <v>91</v>
      </c>
      <c r="K6" s="1">
        <v>4</v>
      </c>
    </row>
    <row r="7" spans="1:11">
      <c r="A7" t="s">
        <v>20</v>
      </c>
      <c r="B7">
        <f t="shared" si="0"/>
        <v>38</v>
      </c>
      <c r="D7" t="s">
        <v>21</v>
      </c>
      <c r="E7">
        <f t="shared" si="1"/>
        <v>1</v>
      </c>
      <c r="J7" t="s">
        <v>104</v>
      </c>
      <c r="K7" s="1">
        <v>5</v>
      </c>
    </row>
    <row r="8" spans="1:11">
      <c r="A8" t="s">
        <v>24</v>
      </c>
      <c r="B8">
        <f t="shared" si="0"/>
        <v>39</v>
      </c>
      <c r="D8" t="s">
        <v>9</v>
      </c>
      <c r="E8">
        <f t="shared" si="1"/>
        <v>0</v>
      </c>
      <c r="J8" t="s">
        <v>117</v>
      </c>
      <c r="K8" s="1">
        <v>6</v>
      </c>
    </row>
    <row r="9" spans="1:11">
      <c r="A9" t="s">
        <v>26</v>
      </c>
      <c r="B9">
        <f t="shared" si="0"/>
        <v>40</v>
      </c>
      <c r="D9" t="s">
        <v>9</v>
      </c>
      <c r="E9">
        <f t="shared" si="1"/>
        <v>0</v>
      </c>
      <c r="J9" t="s">
        <v>134</v>
      </c>
      <c r="K9" s="1">
        <v>7</v>
      </c>
    </row>
    <row r="10" spans="1:11">
      <c r="A10" t="s">
        <v>29</v>
      </c>
      <c r="B10">
        <f t="shared" si="0"/>
        <v>41</v>
      </c>
      <c r="D10" t="s">
        <v>9</v>
      </c>
      <c r="E10">
        <f t="shared" si="1"/>
        <v>0</v>
      </c>
      <c r="J10" t="s">
        <v>142</v>
      </c>
      <c r="K10" s="1">
        <v>8</v>
      </c>
    </row>
    <row r="11" spans="1:11">
      <c r="A11" t="s">
        <v>31</v>
      </c>
      <c r="B11">
        <f t="shared" si="0"/>
        <v>42</v>
      </c>
      <c r="D11" t="s">
        <v>9</v>
      </c>
      <c r="E11">
        <f t="shared" si="1"/>
        <v>0</v>
      </c>
      <c r="J11" t="s">
        <v>148</v>
      </c>
      <c r="K11" s="1">
        <v>9</v>
      </c>
    </row>
    <row r="12" spans="1:11">
      <c r="A12" t="s">
        <v>33</v>
      </c>
      <c r="B12">
        <f t="shared" si="0"/>
        <v>43</v>
      </c>
      <c r="D12" t="s">
        <v>9</v>
      </c>
      <c r="E12">
        <f t="shared" si="1"/>
        <v>0</v>
      </c>
      <c r="J12" t="s">
        <v>154</v>
      </c>
      <c r="K12" s="1">
        <v>10</v>
      </c>
    </row>
    <row r="13" spans="1:11">
      <c r="A13" t="s">
        <v>35</v>
      </c>
      <c r="B13">
        <f t="shared" si="0"/>
        <v>44</v>
      </c>
      <c r="D13" t="s">
        <v>9</v>
      </c>
      <c r="E13">
        <f t="shared" si="1"/>
        <v>0</v>
      </c>
      <c r="J13" t="s">
        <v>162</v>
      </c>
      <c r="K13" s="1">
        <v>11</v>
      </c>
    </row>
    <row r="14" spans="1:11">
      <c r="A14" t="s">
        <v>37</v>
      </c>
      <c r="B14">
        <f t="shared" si="0"/>
        <v>45</v>
      </c>
      <c r="D14" t="s">
        <v>9</v>
      </c>
      <c r="E14">
        <f t="shared" si="1"/>
        <v>0</v>
      </c>
      <c r="J14" t="s">
        <v>166</v>
      </c>
      <c r="K14" s="1">
        <v>12</v>
      </c>
    </row>
    <row r="15" spans="1:11">
      <c r="A15" t="s">
        <v>39</v>
      </c>
      <c r="B15">
        <f t="shared" si="0"/>
        <v>46</v>
      </c>
      <c r="D15" t="s">
        <v>9</v>
      </c>
      <c r="E15">
        <f t="shared" si="1"/>
        <v>0</v>
      </c>
      <c r="J15" t="s">
        <v>168</v>
      </c>
      <c r="K15" s="1">
        <v>13</v>
      </c>
    </row>
    <row r="16" spans="1:11">
      <c r="A16" t="s">
        <v>41</v>
      </c>
      <c r="B16">
        <f t="shared" si="0"/>
        <v>47</v>
      </c>
      <c r="D16" t="s">
        <v>9</v>
      </c>
      <c r="E16">
        <f t="shared" si="1"/>
        <v>0</v>
      </c>
      <c r="J16" t="s">
        <v>172</v>
      </c>
      <c r="K16" s="1">
        <v>14</v>
      </c>
    </row>
    <row r="17" spans="1:11">
      <c r="A17" t="s">
        <v>43</v>
      </c>
      <c r="B17">
        <f t="shared" si="0"/>
        <v>48</v>
      </c>
      <c r="D17" t="s">
        <v>9</v>
      </c>
      <c r="E17">
        <f t="shared" si="1"/>
        <v>0</v>
      </c>
      <c r="J17" t="s">
        <v>176</v>
      </c>
      <c r="K17" s="1">
        <v>15</v>
      </c>
    </row>
    <row r="18" spans="1:11">
      <c r="A18" t="s">
        <v>45</v>
      </c>
      <c r="B18">
        <f t="shared" si="0"/>
        <v>49</v>
      </c>
      <c r="D18" t="s">
        <v>21</v>
      </c>
      <c r="E18">
        <f t="shared" si="1"/>
        <v>1</v>
      </c>
      <c r="J18" t="s">
        <v>184</v>
      </c>
      <c r="K18" s="1">
        <v>16</v>
      </c>
    </row>
    <row r="19" spans="1:11">
      <c r="A19" t="s">
        <v>47</v>
      </c>
      <c r="B19">
        <f t="shared" si="0"/>
        <v>50</v>
      </c>
      <c r="D19" t="s">
        <v>9</v>
      </c>
      <c r="E19">
        <f t="shared" si="1"/>
        <v>0</v>
      </c>
      <c r="J19" t="s">
        <v>198</v>
      </c>
      <c r="K19" s="1">
        <v>17</v>
      </c>
    </row>
    <row r="20" spans="1:11">
      <c r="A20" t="s">
        <v>49</v>
      </c>
      <c r="B20">
        <f t="shared" si="0"/>
        <v>51</v>
      </c>
      <c r="D20" t="s">
        <v>9</v>
      </c>
      <c r="E20">
        <f t="shared" si="1"/>
        <v>0</v>
      </c>
      <c r="J20" t="s">
        <v>202</v>
      </c>
      <c r="K20" s="1">
        <v>18</v>
      </c>
    </row>
    <row r="21" spans="1:11">
      <c r="A21" t="s">
        <v>51</v>
      </c>
      <c r="B21">
        <f t="shared" si="0"/>
        <v>52</v>
      </c>
      <c r="D21" t="s">
        <v>52</v>
      </c>
      <c r="E21">
        <f t="shared" si="1"/>
        <v>2</v>
      </c>
      <c r="J21" t="s">
        <v>206</v>
      </c>
      <c r="K21" s="1">
        <v>19</v>
      </c>
    </row>
    <row r="22" spans="1:11">
      <c r="A22" t="s">
        <v>56</v>
      </c>
      <c r="B22">
        <f t="shared" si="0"/>
        <v>53</v>
      </c>
      <c r="D22" t="s">
        <v>9</v>
      </c>
      <c r="E22">
        <f t="shared" si="1"/>
        <v>0</v>
      </c>
      <c r="J22" t="s">
        <v>238</v>
      </c>
      <c r="K22" s="1">
        <v>20</v>
      </c>
    </row>
    <row r="23" spans="1:11">
      <c r="A23" t="s">
        <v>58</v>
      </c>
      <c r="B23">
        <f t="shared" si="0"/>
        <v>54</v>
      </c>
      <c r="D23" t="s">
        <v>9</v>
      </c>
      <c r="E23">
        <f t="shared" si="1"/>
        <v>0</v>
      </c>
      <c r="J23" t="s">
        <v>242</v>
      </c>
      <c r="K23" s="1">
        <v>21</v>
      </c>
    </row>
    <row r="24" spans="1:11">
      <c r="A24" t="s">
        <v>60</v>
      </c>
      <c r="B24">
        <f t="shared" si="0"/>
        <v>55</v>
      </c>
      <c r="D24" t="s">
        <v>9</v>
      </c>
      <c r="E24">
        <f t="shared" si="1"/>
        <v>0</v>
      </c>
      <c r="J24" t="s">
        <v>257</v>
      </c>
      <c r="K24" s="1">
        <v>22</v>
      </c>
    </row>
    <row r="25" spans="1:11">
      <c r="A25" t="s">
        <v>62</v>
      </c>
      <c r="B25">
        <f t="shared" si="0"/>
        <v>56</v>
      </c>
      <c r="D25" t="s">
        <v>63</v>
      </c>
      <c r="E25">
        <f t="shared" si="1"/>
        <v>3</v>
      </c>
      <c r="J25" t="s">
        <v>263</v>
      </c>
      <c r="K25" s="1">
        <v>23</v>
      </c>
    </row>
    <row r="26" spans="1:11">
      <c r="A26" t="s">
        <v>67</v>
      </c>
      <c r="B26">
        <f t="shared" si="0"/>
        <v>57</v>
      </c>
      <c r="D26" t="s">
        <v>9</v>
      </c>
      <c r="E26">
        <f t="shared" si="1"/>
        <v>0</v>
      </c>
      <c r="J26" t="s">
        <v>267</v>
      </c>
      <c r="K26" s="1">
        <v>24</v>
      </c>
    </row>
    <row r="27" spans="1:11">
      <c r="A27" t="s">
        <v>69</v>
      </c>
      <c r="B27">
        <f t="shared" si="0"/>
        <v>58</v>
      </c>
      <c r="D27" t="s">
        <v>9</v>
      </c>
      <c r="E27">
        <f t="shared" si="1"/>
        <v>0</v>
      </c>
      <c r="J27" t="s">
        <v>287</v>
      </c>
      <c r="K27" s="1">
        <v>25</v>
      </c>
    </row>
    <row r="28" spans="1:11">
      <c r="A28" t="s">
        <v>71</v>
      </c>
      <c r="B28">
        <f t="shared" si="0"/>
        <v>59</v>
      </c>
      <c r="D28" t="s">
        <v>9</v>
      </c>
      <c r="E28">
        <f t="shared" si="1"/>
        <v>0</v>
      </c>
      <c r="J28" t="s">
        <v>297</v>
      </c>
      <c r="K28" s="1">
        <v>26</v>
      </c>
    </row>
    <row r="29" spans="1:11">
      <c r="A29" t="s">
        <v>74</v>
      </c>
      <c r="B29">
        <f t="shared" si="0"/>
        <v>60</v>
      </c>
      <c r="D29" t="s">
        <v>9</v>
      </c>
      <c r="E29">
        <f t="shared" si="1"/>
        <v>0</v>
      </c>
      <c r="J29" t="s">
        <v>311</v>
      </c>
      <c r="K29" s="1">
        <v>27</v>
      </c>
    </row>
    <row r="30" spans="1:11">
      <c r="A30" t="s">
        <v>76</v>
      </c>
      <c r="B30">
        <f t="shared" si="0"/>
        <v>61</v>
      </c>
      <c r="D30" t="s">
        <v>9</v>
      </c>
      <c r="E30">
        <f t="shared" si="1"/>
        <v>0</v>
      </c>
      <c r="J30" t="s">
        <v>325</v>
      </c>
      <c r="K30" s="1">
        <v>28</v>
      </c>
    </row>
    <row r="31" spans="1:11">
      <c r="A31" t="s">
        <v>79</v>
      </c>
      <c r="B31">
        <f t="shared" si="0"/>
        <v>62</v>
      </c>
      <c r="D31" t="s">
        <v>9</v>
      </c>
      <c r="E31">
        <f t="shared" si="1"/>
        <v>0</v>
      </c>
      <c r="J31" t="s">
        <v>329</v>
      </c>
      <c r="K31" s="1">
        <v>29</v>
      </c>
    </row>
    <row r="32" spans="1:11">
      <c r="A32" t="s">
        <v>81</v>
      </c>
      <c r="B32">
        <f t="shared" si="0"/>
        <v>63</v>
      </c>
      <c r="D32" t="s">
        <v>9</v>
      </c>
      <c r="E32">
        <f t="shared" si="1"/>
        <v>0</v>
      </c>
      <c r="J32" t="s">
        <v>360</v>
      </c>
      <c r="K32" s="1">
        <v>30</v>
      </c>
    </row>
    <row r="33" spans="1:11">
      <c r="A33" t="s">
        <v>84</v>
      </c>
      <c r="B33">
        <f t="shared" si="0"/>
        <v>64</v>
      </c>
      <c r="D33" t="s">
        <v>9</v>
      </c>
      <c r="E33">
        <f t="shared" si="1"/>
        <v>0</v>
      </c>
      <c r="J33" t="s">
        <v>362</v>
      </c>
      <c r="K33" s="1">
        <v>31</v>
      </c>
    </row>
    <row r="34" spans="1:11">
      <c r="A34" t="s">
        <v>86</v>
      </c>
      <c r="B34">
        <f t="shared" si="0"/>
        <v>65</v>
      </c>
      <c r="D34" t="s">
        <v>9</v>
      </c>
      <c r="E34">
        <f t="shared" si="1"/>
        <v>0</v>
      </c>
      <c r="J34" t="s">
        <v>364</v>
      </c>
      <c r="K34" s="1">
        <v>32</v>
      </c>
    </row>
    <row r="35" spans="1:11">
      <c r="A35" t="s">
        <v>88</v>
      </c>
      <c r="B35">
        <f t="shared" ref="B35:B66" si="2">VLOOKUP(A35,J:K,2,0)</f>
        <v>66</v>
      </c>
      <c r="D35" t="s">
        <v>9</v>
      </c>
      <c r="E35">
        <f t="shared" ref="E35:E66" si="3">VLOOKUP(D35,J:K,2,0)</f>
        <v>0</v>
      </c>
      <c r="J35" t="s">
        <v>8</v>
      </c>
      <c r="K35" s="1">
        <v>33</v>
      </c>
    </row>
    <row r="36" spans="1:11">
      <c r="A36" t="s">
        <v>90</v>
      </c>
      <c r="B36">
        <f t="shared" si="2"/>
        <v>67</v>
      </c>
      <c r="D36" t="s">
        <v>91</v>
      </c>
      <c r="E36">
        <f t="shared" si="3"/>
        <v>4</v>
      </c>
      <c r="J36" t="s">
        <v>11</v>
      </c>
      <c r="K36" s="1">
        <v>34</v>
      </c>
    </row>
    <row r="37" spans="1:11">
      <c r="A37" t="s">
        <v>94</v>
      </c>
      <c r="B37">
        <f t="shared" si="2"/>
        <v>68</v>
      </c>
      <c r="D37" t="s">
        <v>91</v>
      </c>
      <c r="E37">
        <f t="shared" si="3"/>
        <v>4</v>
      </c>
      <c r="J37" t="s">
        <v>14</v>
      </c>
      <c r="K37" s="1">
        <v>35</v>
      </c>
    </row>
    <row r="38" spans="1:11">
      <c r="A38" t="s">
        <v>96</v>
      </c>
      <c r="B38">
        <f t="shared" si="2"/>
        <v>69</v>
      </c>
      <c r="D38" t="s">
        <v>91</v>
      </c>
      <c r="E38">
        <f t="shared" si="3"/>
        <v>4</v>
      </c>
      <c r="J38" t="s">
        <v>16</v>
      </c>
      <c r="K38" s="1">
        <v>36</v>
      </c>
    </row>
    <row r="39" spans="1:11">
      <c r="A39" t="s">
        <v>98</v>
      </c>
      <c r="B39">
        <f t="shared" si="2"/>
        <v>70</v>
      </c>
      <c r="D39" t="s">
        <v>9</v>
      </c>
      <c r="E39">
        <f t="shared" si="3"/>
        <v>0</v>
      </c>
      <c r="J39" t="s">
        <v>18</v>
      </c>
      <c r="K39" s="1">
        <v>37</v>
      </c>
    </row>
    <row r="40" spans="1:11">
      <c r="A40" t="s">
        <v>101</v>
      </c>
      <c r="B40">
        <f t="shared" si="2"/>
        <v>71</v>
      </c>
      <c r="D40" t="s">
        <v>9</v>
      </c>
      <c r="E40">
        <f t="shared" si="3"/>
        <v>0</v>
      </c>
      <c r="J40" t="s">
        <v>20</v>
      </c>
      <c r="K40" s="1">
        <v>38</v>
      </c>
    </row>
    <row r="41" spans="1:11">
      <c r="A41" t="s">
        <v>103</v>
      </c>
      <c r="B41">
        <f t="shared" si="2"/>
        <v>72</v>
      </c>
      <c r="D41" t="s">
        <v>104</v>
      </c>
      <c r="E41">
        <f t="shared" si="3"/>
        <v>5</v>
      </c>
      <c r="J41" t="s">
        <v>24</v>
      </c>
      <c r="K41" s="1">
        <v>39</v>
      </c>
    </row>
    <row r="42" spans="1:11">
      <c r="A42" t="s">
        <v>107</v>
      </c>
      <c r="B42">
        <f t="shared" si="2"/>
        <v>73</v>
      </c>
      <c r="D42" t="s">
        <v>104</v>
      </c>
      <c r="E42">
        <f t="shared" si="3"/>
        <v>5</v>
      </c>
      <c r="J42" t="s">
        <v>26</v>
      </c>
      <c r="K42" s="1">
        <v>40</v>
      </c>
    </row>
    <row r="43" spans="1:11">
      <c r="A43" t="s">
        <v>109</v>
      </c>
      <c r="B43">
        <f t="shared" si="2"/>
        <v>74</v>
      </c>
      <c r="D43" t="s">
        <v>104</v>
      </c>
      <c r="E43">
        <f t="shared" si="3"/>
        <v>5</v>
      </c>
      <c r="J43" t="s">
        <v>29</v>
      </c>
      <c r="K43" s="1">
        <v>41</v>
      </c>
    </row>
    <row r="44" spans="1:11">
      <c r="A44" t="s">
        <v>111</v>
      </c>
      <c r="B44">
        <f t="shared" si="2"/>
        <v>75</v>
      </c>
      <c r="D44" t="s">
        <v>9</v>
      </c>
      <c r="E44">
        <f t="shared" si="3"/>
        <v>0</v>
      </c>
      <c r="J44" t="s">
        <v>31</v>
      </c>
      <c r="K44" s="1">
        <v>42</v>
      </c>
    </row>
    <row r="45" spans="1:11">
      <c r="A45" t="s">
        <v>113</v>
      </c>
      <c r="B45">
        <f t="shared" si="2"/>
        <v>76</v>
      </c>
      <c r="D45" t="s">
        <v>9</v>
      </c>
      <c r="E45">
        <f t="shared" si="3"/>
        <v>0</v>
      </c>
      <c r="J45" t="s">
        <v>33</v>
      </c>
      <c r="K45" s="1">
        <v>43</v>
      </c>
    </row>
    <row r="46" spans="1:11">
      <c r="A46" t="s">
        <v>116</v>
      </c>
      <c r="B46">
        <f t="shared" si="2"/>
        <v>77</v>
      </c>
      <c r="D46" t="s">
        <v>117</v>
      </c>
      <c r="E46">
        <f t="shared" si="3"/>
        <v>6</v>
      </c>
      <c r="J46" t="s">
        <v>35</v>
      </c>
      <c r="K46" s="1">
        <v>44</v>
      </c>
    </row>
    <row r="47" spans="1:11">
      <c r="A47" t="s">
        <v>53</v>
      </c>
      <c r="B47">
        <f t="shared" si="2"/>
        <v>78</v>
      </c>
      <c r="D47" t="s">
        <v>9</v>
      </c>
      <c r="E47">
        <f t="shared" si="3"/>
        <v>0</v>
      </c>
      <c r="J47" t="s">
        <v>37</v>
      </c>
      <c r="K47" s="1">
        <v>45</v>
      </c>
    </row>
    <row r="48" spans="1:11">
      <c r="A48" t="s">
        <v>122</v>
      </c>
      <c r="B48">
        <f t="shared" si="2"/>
        <v>79</v>
      </c>
      <c r="D48" t="s">
        <v>9</v>
      </c>
      <c r="E48">
        <f t="shared" si="3"/>
        <v>0</v>
      </c>
      <c r="J48" t="s">
        <v>39</v>
      </c>
      <c r="K48" s="1">
        <v>46</v>
      </c>
    </row>
    <row r="49" spans="1:11">
      <c r="A49" t="s">
        <v>124</v>
      </c>
      <c r="B49">
        <f t="shared" si="2"/>
        <v>80</v>
      </c>
      <c r="D49" t="s">
        <v>9</v>
      </c>
      <c r="E49">
        <f t="shared" si="3"/>
        <v>0</v>
      </c>
      <c r="J49" t="s">
        <v>41</v>
      </c>
      <c r="K49" s="1">
        <v>47</v>
      </c>
    </row>
    <row r="50" spans="1:11">
      <c r="A50" t="s">
        <v>127</v>
      </c>
      <c r="B50">
        <f t="shared" si="2"/>
        <v>81</v>
      </c>
      <c r="D50" t="s">
        <v>9</v>
      </c>
      <c r="E50">
        <f t="shared" si="3"/>
        <v>0</v>
      </c>
      <c r="J50" t="s">
        <v>43</v>
      </c>
      <c r="K50" s="1">
        <v>48</v>
      </c>
    </row>
    <row r="51" spans="1:11">
      <c r="A51" t="s">
        <v>130</v>
      </c>
      <c r="B51">
        <f t="shared" si="2"/>
        <v>82</v>
      </c>
      <c r="D51" t="s">
        <v>9</v>
      </c>
      <c r="E51">
        <f t="shared" si="3"/>
        <v>0</v>
      </c>
      <c r="J51" t="s">
        <v>45</v>
      </c>
      <c r="K51" s="1">
        <v>49</v>
      </c>
    </row>
    <row r="52" spans="1:11">
      <c r="A52" t="s">
        <v>133</v>
      </c>
      <c r="B52">
        <f t="shared" si="2"/>
        <v>83</v>
      </c>
      <c r="D52" t="s">
        <v>134</v>
      </c>
      <c r="E52">
        <f t="shared" si="3"/>
        <v>7</v>
      </c>
      <c r="J52" t="s">
        <v>47</v>
      </c>
      <c r="K52" s="1">
        <v>50</v>
      </c>
    </row>
    <row r="53" spans="1:11">
      <c r="A53" t="s">
        <v>138</v>
      </c>
      <c r="B53">
        <f t="shared" si="2"/>
        <v>84</v>
      </c>
      <c r="D53" t="s">
        <v>91</v>
      </c>
      <c r="E53">
        <f t="shared" si="3"/>
        <v>4</v>
      </c>
      <c r="J53" t="s">
        <v>49</v>
      </c>
      <c r="K53" s="1">
        <v>51</v>
      </c>
    </row>
    <row r="54" spans="1:11">
      <c r="A54" t="s">
        <v>141</v>
      </c>
      <c r="B54">
        <f t="shared" si="2"/>
        <v>85</v>
      </c>
      <c r="D54" t="s">
        <v>142</v>
      </c>
      <c r="E54">
        <f t="shared" si="3"/>
        <v>8</v>
      </c>
      <c r="J54" t="s">
        <v>51</v>
      </c>
      <c r="K54" s="1">
        <v>52</v>
      </c>
    </row>
    <row r="55" spans="1:11">
      <c r="A55" t="s">
        <v>145</v>
      </c>
      <c r="B55">
        <f t="shared" si="2"/>
        <v>86</v>
      </c>
      <c r="D55" t="s">
        <v>142</v>
      </c>
      <c r="E55">
        <f t="shared" si="3"/>
        <v>8</v>
      </c>
      <c r="J55" t="s">
        <v>56</v>
      </c>
      <c r="K55" s="1">
        <v>53</v>
      </c>
    </row>
    <row r="56" spans="1:11">
      <c r="A56" t="s">
        <v>147</v>
      </c>
      <c r="B56">
        <f t="shared" si="2"/>
        <v>87</v>
      </c>
      <c r="D56" t="s">
        <v>148</v>
      </c>
      <c r="E56">
        <f t="shared" si="3"/>
        <v>9</v>
      </c>
      <c r="J56" t="s">
        <v>58</v>
      </c>
      <c r="K56" s="1">
        <v>54</v>
      </c>
    </row>
    <row r="57" spans="1:11">
      <c r="A57" t="s">
        <v>151</v>
      </c>
      <c r="B57">
        <f t="shared" si="2"/>
        <v>88</v>
      </c>
      <c r="D57" t="s">
        <v>148</v>
      </c>
      <c r="E57">
        <f t="shared" si="3"/>
        <v>9</v>
      </c>
      <c r="J57" t="s">
        <v>60</v>
      </c>
      <c r="K57" s="1">
        <v>55</v>
      </c>
    </row>
    <row r="58" spans="1:11">
      <c r="A58" t="s">
        <v>153</v>
      </c>
      <c r="B58">
        <f t="shared" si="2"/>
        <v>89</v>
      </c>
      <c r="D58" t="s">
        <v>154</v>
      </c>
      <c r="E58">
        <f t="shared" si="3"/>
        <v>10</v>
      </c>
      <c r="J58" t="s">
        <v>62</v>
      </c>
      <c r="K58" s="1">
        <v>56</v>
      </c>
    </row>
    <row r="59" spans="1:11">
      <c r="A59" t="s">
        <v>157</v>
      </c>
      <c r="B59">
        <f t="shared" si="2"/>
        <v>90</v>
      </c>
      <c r="D59" t="s">
        <v>63</v>
      </c>
      <c r="E59">
        <f t="shared" si="3"/>
        <v>3</v>
      </c>
      <c r="J59" t="s">
        <v>67</v>
      </c>
      <c r="K59" s="1">
        <v>57</v>
      </c>
    </row>
    <row r="60" spans="1:11">
      <c r="A60" t="s">
        <v>159</v>
      </c>
      <c r="B60">
        <f t="shared" si="2"/>
        <v>91</v>
      </c>
      <c r="D60" t="s">
        <v>9</v>
      </c>
      <c r="E60">
        <f t="shared" si="3"/>
        <v>0</v>
      </c>
      <c r="J60" t="s">
        <v>69</v>
      </c>
      <c r="K60" s="1">
        <v>58</v>
      </c>
    </row>
    <row r="61" spans="1:11">
      <c r="A61" t="s">
        <v>161</v>
      </c>
      <c r="B61">
        <f t="shared" si="2"/>
        <v>92</v>
      </c>
      <c r="D61" t="s">
        <v>162</v>
      </c>
      <c r="E61">
        <f t="shared" si="3"/>
        <v>11</v>
      </c>
      <c r="J61" t="s">
        <v>71</v>
      </c>
      <c r="K61" s="1">
        <v>59</v>
      </c>
    </row>
    <row r="62" spans="1:11">
      <c r="A62" t="s">
        <v>165</v>
      </c>
      <c r="B62">
        <f t="shared" si="2"/>
        <v>93</v>
      </c>
      <c r="D62" t="s">
        <v>166</v>
      </c>
      <c r="E62">
        <f t="shared" si="3"/>
        <v>12</v>
      </c>
      <c r="J62" t="s">
        <v>74</v>
      </c>
      <c r="K62" s="1">
        <v>60</v>
      </c>
    </row>
    <row r="63" spans="1:11">
      <c r="A63" t="s">
        <v>155</v>
      </c>
      <c r="B63">
        <f t="shared" si="2"/>
        <v>94</v>
      </c>
      <c r="D63" t="s">
        <v>168</v>
      </c>
      <c r="E63">
        <f t="shared" si="3"/>
        <v>13</v>
      </c>
      <c r="J63" t="s">
        <v>76</v>
      </c>
      <c r="K63" s="1">
        <v>61</v>
      </c>
    </row>
    <row r="64" spans="1:11">
      <c r="A64" t="s">
        <v>171</v>
      </c>
      <c r="B64">
        <f t="shared" si="2"/>
        <v>95</v>
      </c>
      <c r="D64" t="s">
        <v>172</v>
      </c>
      <c r="E64">
        <f t="shared" si="3"/>
        <v>14</v>
      </c>
      <c r="J64" t="s">
        <v>79</v>
      </c>
      <c r="K64" s="1">
        <v>62</v>
      </c>
    </row>
    <row r="65" spans="1:11">
      <c r="A65" t="s">
        <v>175</v>
      </c>
      <c r="B65">
        <f t="shared" si="2"/>
        <v>96</v>
      </c>
      <c r="D65" t="s">
        <v>176</v>
      </c>
      <c r="E65">
        <f t="shared" si="3"/>
        <v>15</v>
      </c>
      <c r="J65" t="s">
        <v>81</v>
      </c>
      <c r="K65" s="1">
        <v>63</v>
      </c>
    </row>
    <row r="66" spans="1:11">
      <c r="A66" t="s">
        <v>179</v>
      </c>
      <c r="B66">
        <f t="shared" si="2"/>
        <v>97</v>
      </c>
      <c r="D66" t="s">
        <v>148</v>
      </c>
      <c r="E66">
        <f t="shared" si="3"/>
        <v>9</v>
      </c>
      <c r="J66" t="s">
        <v>84</v>
      </c>
      <c r="K66" s="1">
        <v>64</v>
      </c>
    </row>
    <row r="67" spans="1:11">
      <c r="A67" t="s">
        <v>181</v>
      </c>
      <c r="B67">
        <f t="shared" ref="B67:B98" si="4">VLOOKUP(A67,J:K,2,0)</f>
        <v>98</v>
      </c>
      <c r="D67" t="s">
        <v>142</v>
      </c>
      <c r="E67">
        <f t="shared" ref="E67:E98" si="5">VLOOKUP(D67,J:K,2,0)</f>
        <v>8</v>
      </c>
      <c r="J67" t="s">
        <v>86</v>
      </c>
      <c r="K67" s="1">
        <v>65</v>
      </c>
    </row>
    <row r="68" spans="1:11">
      <c r="A68" t="s">
        <v>183</v>
      </c>
      <c r="B68">
        <f t="shared" si="4"/>
        <v>99</v>
      </c>
      <c r="D68" t="s">
        <v>184</v>
      </c>
      <c r="E68">
        <f t="shared" si="5"/>
        <v>16</v>
      </c>
      <c r="J68" t="s">
        <v>88</v>
      </c>
      <c r="K68" s="1">
        <v>66</v>
      </c>
    </row>
    <row r="69" spans="1:11">
      <c r="A69" t="s">
        <v>187</v>
      </c>
      <c r="B69">
        <f t="shared" si="4"/>
        <v>100</v>
      </c>
      <c r="D69" t="s">
        <v>184</v>
      </c>
      <c r="E69">
        <f t="shared" si="5"/>
        <v>16</v>
      </c>
      <c r="J69" t="s">
        <v>90</v>
      </c>
      <c r="K69" s="1">
        <v>67</v>
      </c>
    </row>
    <row r="70" spans="1:11">
      <c r="A70" t="s">
        <v>189</v>
      </c>
      <c r="B70">
        <f t="shared" si="4"/>
        <v>101</v>
      </c>
      <c r="D70" t="s">
        <v>148</v>
      </c>
      <c r="E70">
        <f t="shared" si="5"/>
        <v>9</v>
      </c>
      <c r="J70" t="s">
        <v>94</v>
      </c>
      <c r="K70" s="1">
        <v>68</v>
      </c>
    </row>
    <row r="71" spans="1:11">
      <c r="A71" t="s">
        <v>191</v>
      </c>
      <c r="B71">
        <f t="shared" si="4"/>
        <v>102</v>
      </c>
      <c r="D71" t="s">
        <v>172</v>
      </c>
      <c r="E71">
        <f t="shared" si="5"/>
        <v>14</v>
      </c>
      <c r="J71" t="s">
        <v>96</v>
      </c>
      <c r="K71" s="1">
        <v>69</v>
      </c>
    </row>
    <row r="72" spans="1:11">
      <c r="A72" t="s">
        <v>193</v>
      </c>
      <c r="B72">
        <f t="shared" si="4"/>
        <v>103</v>
      </c>
      <c r="D72" t="s">
        <v>91</v>
      </c>
      <c r="E72">
        <f t="shared" si="5"/>
        <v>4</v>
      </c>
      <c r="J72" t="s">
        <v>98</v>
      </c>
      <c r="K72" s="1">
        <v>70</v>
      </c>
    </row>
    <row r="73" spans="1:11">
      <c r="A73" t="s">
        <v>195</v>
      </c>
      <c r="B73">
        <f t="shared" si="4"/>
        <v>104</v>
      </c>
      <c r="D73" t="s">
        <v>91</v>
      </c>
      <c r="E73">
        <f t="shared" si="5"/>
        <v>4</v>
      </c>
      <c r="J73" t="s">
        <v>101</v>
      </c>
      <c r="K73" s="1">
        <v>71</v>
      </c>
    </row>
    <row r="74" spans="1:11">
      <c r="A74" t="s">
        <v>197</v>
      </c>
      <c r="B74">
        <f t="shared" si="4"/>
        <v>105</v>
      </c>
      <c r="D74" t="s">
        <v>198</v>
      </c>
      <c r="E74">
        <f t="shared" si="5"/>
        <v>17</v>
      </c>
      <c r="J74" t="s">
        <v>103</v>
      </c>
      <c r="K74" s="1">
        <v>72</v>
      </c>
    </row>
    <row r="75" spans="1:11">
      <c r="A75" t="s">
        <v>201</v>
      </c>
      <c r="B75">
        <f t="shared" si="4"/>
        <v>106</v>
      </c>
      <c r="D75" t="s">
        <v>202</v>
      </c>
      <c r="E75">
        <f t="shared" si="5"/>
        <v>18</v>
      </c>
      <c r="J75" t="s">
        <v>107</v>
      </c>
      <c r="K75" s="1">
        <v>73</v>
      </c>
    </row>
    <row r="76" spans="1:11">
      <c r="A76" t="s">
        <v>185</v>
      </c>
      <c r="B76">
        <f t="shared" si="4"/>
        <v>107</v>
      </c>
      <c r="D76" t="s">
        <v>142</v>
      </c>
      <c r="E76">
        <f t="shared" si="5"/>
        <v>8</v>
      </c>
      <c r="J76" t="s">
        <v>109</v>
      </c>
      <c r="K76" s="1">
        <v>74</v>
      </c>
    </row>
    <row r="77" spans="1:11">
      <c r="A77" t="s">
        <v>205</v>
      </c>
      <c r="B77">
        <f t="shared" si="4"/>
        <v>108</v>
      </c>
      <c r="D77" t="s">
        <v>206</v>
      </c>
      <c r="E77">
        <f t="shared" si="5"/>
        <v>19</v>
      </c>
      <c r="J77" t="s">
        <v>111</v>
      </c>
      <c r="K77" s="1">
        <v>75</v>
      </c>
    </row>
    <row r="78" spans="1:11">
      <c r="A78" t="s">
        <v>209</v>
      </c>
      <c r="B78">
        <f t="shared" si="4"/>
        <v>109</v>
      </c>
      <c r="D78" t="s">
        <v>148</v>
      </c>
      <c r="E78">
        <f t="shared" si="5"/>
        <v>9</v>
      </c>
      <c r="J78" t="s">
        <v>113</v>
      </c>
      <c r="K78" s="1">
        <v>76</v>
      </c>
    </row>
    <row r="79" spans="1:11">
      <c r="A79" t="s">
        <v>211</v>
      </c>
      <c r="B79">
        <f t="shared" si="4"/>
        <v>110</v>
      </c>
      <c r="D79" t="s">
        <v>104</v>
      </c>
      <c r="E79">
        <f t="shared" si="5"/>
        <v>5</v>
      </c>
      <c r="J79" t="s">
        <v>116</v>
      </c>
      <c r="K79" s="1">
        <v>77</v>
      </c>
    </row>
    <row r="80" spans="1:11">
      <c r="A80" t="s">
        <v>213</v>
      </c>
      <c r="B80">
        <f t="shared" si="4"/>
        <v>111</v>
      </c>
      <c r="D80" t="s">
        <v>176</v>
      </c>
      <c r="E80">
        <f t="shared" si="5"/>
        <v>15</v>
      </c>
      <c r="J80" t="s">
        <v>53</v>
      </c>
      <c r="K80" s="1">
        <v>78</v>
      </c>
    </row>
    <row r="81" spans="1:11">
      <c r="A81" t="s">
        <v>215</v>
      </c>
      <c r="B81">
        <f t="shared" si="4"/>
        <v>112</v>
      </c>
      <c r="D81" t="s">
        <v>104</v>
      </c>
      <c r="E81">
        <f t="shared" si="5"/>
        <v>5</v>
      </c>
      <c r="J81" t="s">
        <v>122</v>
      </c>
      <c r="K81" s="1">
        <v>79</v>
      </c>
    </row>
    <row r="82" spans="1:11">
      <c r="A82" t="s">
        <v>217</v>
      </c>
      <c r="B82">
        <f t="shared" si="4"/>
        <v>113</v>
      </c>
      <c r="D82" t="s">
        <v>9</v>
      </c>
      <c r="E82">
        <f t="shared" si="5"/>
        <v>0</v>
      </c>
      <c r="J82" t="s">
        <v>124</v>
      </c>
      <c r="K82" s="1">
        <v>80</v>
      </c>
    </row>
    <row r="83" spans="1:11">
      <c r="A83" t="s">
        <v>219</v>
      </c>
      <c r="B83">
        <f t="shared" si="4"/>
        <v>114</v>
      </c>
      <c r="D83" t="s">
        <v>172</v>
      </c>
      <c r="E83">
        <f t="shared" si="5"/>
        <v>14</v>
      </c>
      <c r="J83" t="s">
        <v>127</v>
      </c>
      <c r="K83" s="1">
        <v>81</v>
      </c>
    </row>
    <row r="84" spans="1:11">
      <c r="A84" t="s">
        <v>221</v>
      </c>
      <c r="B84">
        <f t="shared" si="4"/>
        <v>115</v>
      </c>
      <c r="D84" t="s">
        <v>134</v>
      </c>
      <c r="E84">
        <f t="shared" si="5"/>
        <v>7</v>
      </c>
      <c r="J84" t="s">
        <v>130</v>
      </c>
      <c r="K84" s="1">
        <v>82</v>
      </c>
    </row>
    <row r="85" spans="1:11">
      <c r="A85" t="s">
        <v>223</v>
      </c>
      <c r="B85">
        <f t="shared" si="4"/>
        <v>116</v>
      </c>
      <c r="D85" t="s">
        <v>91</v>
      </c>
      <c r="E85">
        <f t="shared" si="5"/>
        <v>4</v>
      </c>
      <c r="J85" t="s">
        <v>133</v>
      </c>
      <c r="K85" s="1">
        <v>83</v>
      </c>
    </row>
    <row r="86" spans="1:11">
      <c r="A86" t="s">
        <v>225</v>
      </c>
      <c r="B86">
        <f t="shared" si="4"/>
        <v>117</v>
      </c>
      <c r="D86" t="s">
        <v>142</v>
      </c>
      <c r="E86">
        <f t="shared" si="5"/>
        <v>8</v>
      </c>
      <c r="J86" t="s">
        <v>138</v>
      </c>
      <c r="K86" s="1">
        <v>84</v>
      </c>
    </row>
    <row r="87" spans="1:11">
      <c r="A87" t="s">
        <v>227</v>
      </c>
      <c r="B87">
        <f t="shared" si="4"/>
        <v>118</v>
      </c>
      <c r="D87" t="s">
        <v>63</v>
      </c>
      <c r="E87">
        <f t="shared" si="5"/>
        <v>3</v>
      </c>
      <c r="J87" t="s">
        <v>141</v>
      </c>
      <c r="K87" s="1">
        <v>85</v>
      </c>
    </row>
    <row r="88" spans="1:11">
      <c r="A88" t="s">
        <v>229</v>
      </c>
      <c r="B88">
        <f t="shared" si="4"/>
        <v>119</v>
      </c>
      <c r="D88" t="s">
        <v>142</v>
      </c>
      <c r="E88">
        <f t="shared" si="5"/>
        <v>8</v>
      </c>
      <c r="J88" t="s">
        <v>145</v>
      </c>
      <c r="K88" s="1">
        <v>86</v>
      </c>
    </row>
    <row r="89" spans="1:11">
      <c r="A89" t="s">
        <v>231</v>
      </c>
      <c r="B89">
        <f t="shared" si="4"/>
        <v>120</v>
      </c>
      <c r="D89" t="s">
        <v>142</v>
      </c>
      <c r="E89">
        <f t="shared" si="5"/>
        <v>8</v>
      </c>
      <c r="J89" t="s">
        <v>147</v>
      </c>
      <c r="K89" s="1">
        <v>87</v>
      </c>
    </row>
    <row r="90" spans="1:11">
      <c r="A90" t="s">
        <v>233</v>
      </c>
      <c r="B90">
        <f t="shared" si="4"/>
        <v>121</v>
      </c>
      <c r="D90" t="s">
        <v>172</v>
      </c>
      <c r="E90">
        <f t="shared" si="5"/>
        <v>14</v>
      </c>
      <c r="J90" t="s">
        <v>151</v>
      </c>
      <c r="K90" s="1">
        <v>88</v>
      </c>
    </row>
    <row r="91" spans="1:11">
      <c r="A91" t="s">
        <v>235</v>
      </c>
      <c r="B91">
        <f t="shared" si="4"/>
        <v>122</v>
      </c>
      <c r="D91" t="s">
        <v>142</v>
      </c>
      <c r="E91">
        <f t="shared" si="5"/>
        <v>8</v>
      </c>
      <c r="J91" t="s">
        <v>153</v>
      </c>
      <c r="K91" s="1">
        <v>89</v>
      </c>
    </row>
    <row r="92" spans="1:11">
      <c r="A92" t="s">
        <v>237</v>
      </c>
      <c r="B92">
        <f t="shared" si="4"/>
        <v>123</v>
      </c>
      <c r="D92" t="s">
        <v>238</v>
      </c>
      <c r="E92">
        <f t="shared" si="5"/>
        <v>20</v>
      </c>
      <c r="J92" t="s">
        <v>157</v>
      </c>
      <c r="K92" s="1">
        <v>90</v>
      </c>
    </row>
    <row r="93" spans="1:11">
      <c r="A93" t="s">
        <v>241</v>
      </c>
      <c r="B93">
        <f t="shared" si="4"/>
        <v>124</v>
      </c>
      <c r="D93" t="s">
        <v>202</v>
      </c>
      <c r="E93">
        <f t="shared" si="5"/>
        <v>18</v>
      </c>
      <c r="J93" t="s">
        <v>159</v>
      </c>
      <c r="K93" s="1">
        <v>91</v>
      </c>
    </row>
    <row r="94" spans="1:11">
      <c r="A94" t="s">
        <v>177</v>
      </c>
      <c r="B94">
        <f t="shared" si="4"/>
        <v>125</v>
      </c>
      <c r="D94" t="s">
        <v>242</v>
      </c>
      <c r="E94">
        <f t="shared" si="5"/>
        <v>21</v>
      </c>
      <c r="J94" t="s">
        <v>161</v>
      </c>
      <c r="K94" s="1">
        <v>92</v>
      </c>
    </row>
    <row r="95" spans="1:11">
      <c r="A95" t="s">
        <v>244</v>
      </c>
      <c r="B95">
        <f t="shared" si="4"/>
        <v>126</v>
      </c>
      <c r="D95" t="s">
        <v>117</v>
      </c>
      <c r="E95">
        <f t="shared" si="5"/>
        <v>6</v>
      </c>
      <c r="J95" t="s">
        <v>165</v>
      </c>
      <c r="K95" s="1">
        <v>93</v>
      </c>
    </row>
    <row r="96" spans="1:11">
      <c r="A96" t="s">
        <v>246</v>
      </c>
      <c r="B96">
        <f t="shared" si="4"/>
        <v>127</v>
      </c>
      <c r="D96" t="s">
        <v>176</v>
      </c>
      <c r="E96">
        <f t="shared" si="5"/>
        <v>15</v>
      </c>
      <c r="J96" t="s">
        <v>155</v>
      </c>
      <c r="K96" s="1">
        <v>94</v>
      </c>
    </row>
    <row r="97" spans="1:11">
      <c r="A97" t="s">
        <v>248</v>
      </c>
      <c r="B97">
        <f t="shared" si="4"/>
        <v>128</v>
      </c>
      <c r="D97" t="s">
        <v>242</v>
      </c>
      <c r="E97">
        <f t="shared" si="5"/>
        <v>21</v>
      </c>
      <c r="J97" t="s">
        <v>171</v>
      </c>
      <c r="K97" s="1">
        <v>95</v>
      </c>
    </row>
    <row r="98" spans="1:11">
      <c r="A98" t="s">
        <v>250</v>
      </c>
      <c r="B98">
        <f t="shared" si="4"/>
        <v>129</v>
      </c>
      <c r="D98" t="s">
        <v>9</v>
      </c>
      <c r="E98">
        <f t="shared" si="5"/>
        <v>0</v>
      </c>
      <c r="J98" t="s">
        <v>175</v>
      </c>
      <c r="K98" s="1">
        <v>96</v>
      </c>
    </row>
    <row r="99" spans="1:11">
      <c r="A99" t="s">
        <v>252</v>
      </c>
      <c r="B99">
        <f t="shared" ref="B99:B130" si="6">VLOOKUP(A99,J:K,2,0)</f>
        <v>130</v>
      </c>
      <c r="D99" t="s">
        <v>172</v>
      </c>
      <c r="E99">
        <f t="shared" ref="E99:E130" si="7">VLOOKUP(D99,J:K,2,0)</f>
        <v>14</v>
      </c>
      <c r="J99" t="s">
        <v>179</v>
      </c>
      <c r="K99" s="1">
        <v>97</v>
      </c>
    </row>
    <row r="100" spans="1:11">
      <c r="A100" t="s">
        <v>254</v>
      </c>
      <c r="B100">
        <f t="shared" si="6"/>
        <v>131</v>
      </c>
      <c r="D100" t="s">
        <v>142</v>
      </c>
      <c r="E100">
        <f t="shared" si="7"/>
        <v>8</v>
      </c>
      <c r="J100" t="s">
        <v>181</v>
      </c>
      <c r="K100" s="1">
        <v>98</v>
      </c>
    </row>
    <row r="101" spans="1:11">
      <c r="A101" t="s">
        <v>256</v>
      </c>
      <c r="B101">
        <f t="shared" si="6"/>
        <v>132</v>
      </c>
      <c r="D101" t="s">
        <v>257</v>
      </c>
      <c r="E101">
        <f t="shared" si="7"/>
        <v>22</v>
      </c>
      <c r="J101" t="s">
        <v>183</v>
      </c>
      <c r="K101" s="1">
        <v>99</v>
      </c>
    </row>
    <row r="102" spans="1:11">
      <c r="A102" t="s">
        <v>260</v>
      </c>
      <c r="B102">
        <f t="shared" si="6"/>
        <v>133</v>
      </c>
      <c r="D102" t="s">
        <v>162</v>
      </c>
      <c r="E102">
        <f t="shared" si="7"/>
        <v>11</v>
      </c>
      <c r="J102" t="s">
        <v>187</v>
      </c>
      <c r="K102" s="1">
        <v>100</v>
      </c>
    </row>
    <row r="103" spans="1:11">
      <c r="A103" t="s">
        <v>262</v>
      </c>
      <c r="B103">
        <f t="shared" si="6"/>
        <v>134</v>
      </c>
      <c r="D103" t="s">
        <v>263</v>
      </c>
      <c r="E103">
        <f t="shared" si="7"/>
        <v>23</v>
      </c>
      <c r="J103" t="s">
        <v>189</v>
      </c>
      <c r="K103" s="1">
        <v>101</v>
      </c>
    </row>
    <row r="104" spans="1:11">
      <c r="A104" t="s">
        <v>266</v>
      </c>
      <c r="B104">
        <f t="shared" si="6"/>
        <v>135</v>
      </c>
      <c r="D104" t="s">
        <v>267</v>
      </c>
      <c r="E104">
        <f t="shared" si="7"/>
        <v>24</v>
      </c>
      <c r="J104" t="s">
        <v>191</v>
      </c>
      <c r="K104" s="1">
        <v>102</v>
      </c>
    </row>
    <row r="105" spans="1:11">
      <c r="A105" t="s">
        <v>270</v>
      </c>
      <c r="B105">
        <f t="shared" si="6"/>
        <v>136</v>
      </c>
      <c r="D105" t="s">
        <v>172</v>
      </c>
      <c r="E105">
        <f t="shared" si="7"/>
        <v>14</v>
      </c>
      <c r="J105" t="s">
        <v>193</v>
      </c>
      <c r="K105" s="1">
        <v>103</v>
      </c>
    </row>
    <row r="106" spans="1:11">
      <c r="A106" t="s">
        <v>272</v>
      </c>
      <c r="B106">
        <f t="shared" si="6"/>
        <v>137</v>
      </c>
      <c r="D106" t="s">
        <v>166</v>
      </c>
      <c r="E106">
        <f t="shared" si="7"/>
        <v>12</v>
      </c>
      <c r="J106" t="s">
        <v>195</v>
      </c>
      <c r="K106" s="1">
        <v>104</v>
      </c>
    </row>
    <row r="107" spans="1:11">
      <c r="A107" t="s">
        <v>274</v>
      </c>
      <c r="B107">
        <f t="shared" si="6"/>
        <v>138</v>
      </c>
      <c r="D107" t="s">
        <v>242</v>
      </c>
      <c r="E107">
        <f t="shared" si="7"/>
        <v>21</v>
      </c>
      <c r="J107" t="s">
        <v>197</v>
      </c>
      <c r="K107" s="1">
        <v>105</v>
      </c>
    </row>
    <row r="108" spans="1:11">
      <c r="A108" t="s">
        <v>276</v>
      </c>
      <c r="B108">
        <f t="shared" si="6"/>
        <v>139</v>
      </c>
      <c r="D108" t="s">
        <v>117</v>
      </c>
      <c r="E108">
        <f t="shared" si="7"/>
        <v>6</v>
      </c>
      <c r="J108" t="s">
        <v>201</v>
      </c>
      <c r="K108" s="1">
        <v>106</v>
      </c>
    </row>
    <row r="109" spans="1:11">
      <c r="A109" t="s">
        <v>278</v>
      </c>
      <c r="B109">
        <f t="shared" si="6"/>
        <v>140</v>
      </c>
      <c r="D109" t="s">
        <v>263</v>
      </c>
      <c r="E109">
        <f t="shared" si="7"/>
        <v>23</v>
      </c>
      <c r="J109" t="s">
        <v>185</v>
      </c>
      <c r="K109" s="1">
        <v>107</v>
      </c>
    </row>
    <row r="110" spans="1:11">
      <c r="A110" t="s">
        <v>280</v>
      </c>
      <c r="B110">
        <f t="shared" si="6"/>
        <v>141</v>
      </c>
      <c r="D110" t="s">
        <v>172</v>
      </c>
      <c r="E110">
        <f t="shared" si="7"/>
        <v>14</v>
      </c>
      <c r="J110" t="s">
        <v>205</v>
      </c>
      <c r="K110" s="1">
        <v>108</v>
      </c>
    </row>
    <row r="111" spans="1:11">
      <c r="A111" t="s">
        <v>282</v>
      </c>
      <c r="B111">
        <f t="shared" si="6"/>
        <v>142</v>
      </c>
      <c r="D111" t="s">
        <v>172</v>
      </c>
      <c r="E111">
        <f t="shared" si="7"/>
        <v>14</v>
      </c>
      <c r="J111" t="s">
        <v>209</v>
      </c>
      <c r="K111" s="1">
        <v>109</v>
      </c>
    </row>
    <row r="112" spans="1:11">
      <c r="A112" t="s">
        <v>284</v>
      </c>
      <c r="B112">
        <f t="shared" si="6"/>
        <v>143</v>
      </c>
      <c r="D112" t="s">
        <v>172</v>
      </c>
      <c r="E112">
        <f t="shared" si="7"/>
        <v>14</v>
      </c>
      <c r="J112" t="s">
        <v>211</v>
      </c>
      <c r="K112" s="1">
        <v>110</v>
      </c>
    </row>
    <row r="113" spans="1:11">
      <c r="A113" t="s">
        <v>286</v>
      </c>
      <c r="B113">
        <f t="shared" si="6"/>
        <v>144</v>
      </c>
      <c r="D113" t="s">
        <v>287</v>
      </c>
      <c r="E113">
        <f t="shared" si="7"/>
        <v>25</v>
      </c>
      <c r="J113" t="s">
        <v>213</v>
      </c>
      <c r="K113" s="1">
        <v>111</v>
      </c>
    </row>
    <row r="114" spans="1:11">
      <c r="A114" t="s">
        <v>290</v>
      </c>
      <c r="B114">
        <f t="shared" si="6"/>
        <v>145</v>
      </c>
      <c r="D114" t="s">
        <v>287</v>
      </c>
      <c r="E114">
        <f t="shared" si="7"/>
        <v>25</v>
      </c>
      <c r="J114" t="s">
        <v>215</v>
      </c>
      <c r="K114" s="1">
        <v>112</v>
      </c>
    </row>
    <row r="115" spans="1:11">
      <c r="A115" t="s">
        <v>292</v>
      </c>
      <c r="B115">
        <f t="shared" si="6"/>
        <v>146</v>
      </c>
      <c r="D115" t="s">
        <v>242</v>
      </c>
      <c r="E115">
        <f t="shared" si="7"/>
        <v>21</v>
      </c>
      <c r="J115" t="s">
        <v>217</v>
      </c>
      <c r="K115" s="1">
        <v>113</v>
      </c>
    </row>
    <row r="116" spans="1:11">
      <c r="A116" t="s">
        <v>294</v>
      </c>
      <c r="B116">
        <f t="shared" si="6"/>
        <v>147</v>
      </c>
      <c r="D116" t="s">
        <v>287</v>
      </c>
      <c r="E116">
        <f t="shared" si="7"/>
        <v>25</v>
      </c>
      <c r="J116" t="s">
        <v>219</v>
      </c>
      <c r="K116" s="1">
        <v>114</v>
      </c>
    </row>
    <row r="117" spans="1:11">
      <c r="A117" t="s">
        <v>296</v>
      </c>
      <c r="B117">
        <f t="shared" si="6"/>
        <v>148</v>
      </c>
      <c r="D117" t="s">
        <v>297</v>
      </c>
      <c r="E117">
        <f t="shared" si="7"/>
        <v>26</v>
      </c>
      <c r="J117" t="s">
        <v>221</v>
      </c>
      <c r="K117" s="1">
        <v>115</v>
      </c>
    </row>
    <row r="118" spans="1:11">
      <c r="A118" t="s">
        <v>300</v>
      </c>
      <c r="B118">
        <f t="shared" si="6"/>
        <v>149</v>
      </c>
      <c r="D118" t="s">
        <v>91</v>
      </c>
      <c r="E118">
        <f t="shared" si="7"/>
        <v>4</v>
      </c>
      <c r="J118" t="s">
        <v>223</v>
      </c>
      <c r="K118" s="1">
        <v>116</v>
      </c>
    </row>
    <row r="119" spans="1:11">
      <c r="A119" t="s">
        <v>207</v>
      </c>
      <c r="B119">
        <f t="shared" si="6"/>
        <v>150</v>
      </c>
      <c r="D119" t="s">
        <v>242</v>
      </c>
      <c r="E119">
        <f t="shared" si="7"/>
        <v>21</v>
      </c>
      <c r="J119" t="s">
        <v>225</v>
      </c>
      <c r="K119" s="1">
        <v>117</v>
      </c>
    </row>
    <row r="120" spans="1:11">
      <c r="A120" t="s">
        <v>302</v>
      </c>
      <c r="B120">
        <f t="shared" si="6"/>
        <v>151</v>
      </c>
      <c r="D120" t="s">
        <v>142</v>
      </c>
      <c r="E120">
        <f t="shared" si="7"/>
        <v>8</v>
      </c>
      <c r="J120" t="s">
        <v>227</v>
      </c>
      <c r="K120" s="1">
        <v>118</v>
      </c>
    </row>
    <row r="121" spans="1:11">
      <c r="A121" t="s">
        <v>304</v>
      </c>
      <c r="B121">
        <f t="shared" si="6"/>
        <v>152</v>
      </c>
      <c r="D121" t="s">
        <v>172</v>
      </c>
      <c r="E121">
        <f t="shared" si="7"/>
        <v>14</v>
      </c>
      <c r="J121" t="s">
        <v>229</v>
      </c>
      <c r="K121" s="1">
        <v>119</v>
      </c>
    </row>
    <row r="122" spans="1:11">
      <c r="A122" t="s">
        <v>135</v>
      </c>
      <c r="B122">
        <f t="shared" si="6"/>
        <v>153</v>
      </c>
      <c r="D122" t="s">
        <v>172</v>
      </c>
      <c r="E122">
        <f t="shared" si="7"/>
        <v>14</v>
      </c>
      <c r="J122" t="s">
        <v>231</v>
      </c>
      <c r="K122" s="1">
        <v>120</v>
      </c>
    </row>
    <row r="123" spans="1:11">
      <c r="A123" t="s">
        <v>306</v>
      </c>
      <c r="B123">
        <f t="shared" si="6"/>
        <v>154</v>
      </c>
      <c r="D123" t="s">
        <v>91</v>
      </c>
      <c r="E123">
        <f t="shared" si="7"/>
        <v>4</v>
      </c>
      <c r="J123" t="s">
        <v>233</v>
      </c>
      <c r="K123" s="1">
        <v>121</v>
      </c>
    </row>
    <row r="124" spans="1:11">
      <c r="A124" t="s">
        <v>308</v>
      </c>
      <c r="B124">
        <f t="shared" si="6"/>
        <v>155</v>
      </c>
      <c r="D124" t="s">
        <v>9</v>
      </c>
      <c r="E124">
        <f t="shared" si="7"/>
        <v>0</v>
      </c>
      <c r="J124" t="s">
        <v>235</v>
      </c>
      <c r="K124" s="1">
        <v>122</v>
      </c>
    </row>
    <row r="125" spans="1:11">
      <c r="A125" t="s">
        <v>310</v>
      </c>
      <c r="B125">
        <f t="shared" si="6"/>
        <v>156</v>
      </c>
      <c r="D125" t="s">
        <v>311</v>
      </c>
      <c r="E125">
        <f t="shared" si="7"/>
        <v>27</v>
      </c>
      <c r="J125" t="s">
        <v>237</v>
      </c>
      <c r="K125" s="1">
        <v>123</v>
      </c>
    </row>
    <row r="126" spans="1:11">
      <c r="A126" t="s">
        <v>314</v>
      </c>
      <c r="B126">
        <f t="shared" si="6"/>
        <v>157</v>
      </c>
      <c r="D126" t="s">
        <v>142</v>
      </c>
      <c r="E126">
        <f t="shared" si="7"/>
        <v>8</v>
      </c>
      <c r="J126" t="s">
        <v>241</v>
      </c>
      <c r="K126" s="1">
        <v>124</v>
      </c>
    </row>
    <row r="127" spans="1:11">
      <c r="A127" t="s">
        <v>316</v>
      </c>
      <c r="B127">
        <f t="shared" si="6"/>
        <v>158</v>
      </c>
      <c r="D127" t="s">
        <v>172</v>
      </c>
      <c r="E127">
        <f t="shared" si="7"/>
        <v>14</v>
      </c>
      <c r="J127" t="s">
        <v>177</v>
      </c>
      <c r="K127" s="1">
        <v>125</v>
      </c>
    </row>
    <row r="128" spans="1:11">
      <c r="A128" t="s">
        <v>318</v>
      </c>
      <c r="B128">
        <f t="shared" si="6"/>
        <v>159</v>
      </c>
      <c r="D128" t="s">
        <v>172</v>
      </c>
      <c r="E128">
        <f t="shared" si="7"/>
        <v>14</v>
      </c>
      <c r="J128" t="s">
        <v>244</v>
      </c>
      <c r="K128" s="1">
        <v>126</v>
      </c>
    </row>
    <row r="129" spans="1:11">
      <c r="A129" t="s">
        <v>320</v>
      </c>
      <c r="B129">
        <f t="shared" si="6"/>
        <v>160</v>
      </c>
      <c r="D129" t="s">
        <v>9</v>
      </c>
      <c r="E129">
        <f t="shared" si="7"/>
        <v>0</v>
      </c>
      <c r="J129" t="s">
        <v>246</v>
      </c>
      <c r="K129" s="1">
        <v>127</v>
      </c>
    </row>
    <row r="130" spans="1:11">
      <c r="A130" t="s">
        <v>322</v>
      </c>
      <c r="B130">
        <f t="shared" si="6"/>
        <v>161</v>
      </c>
      <c r="D130" t="s">
        <v>91</v>
      </c>
      <c r="E130">
        <f t="shared" si="7"/>
        <v>4</v>
      </c>
      <c r="J130" t="s">
        <v>248</v>
      </c>
      <c r="K130" s="1">
        <v>128</v>
      </c>
    </row>
    <row r="131" spans="1:11">
      <c r="A131" t="s">
        <v>324</v>
      </c>
      <c r="B131">
        <f t="shared" ref="B131:B162" si="8">VLOOKUP(A131,J:K,2,0)</f>
        <v>162</v>
      </c>
      <c r="D131" t="s">
        <v>325</v>
      </c>
      <c r="E131">
        <f t="shared" ref="E131:E162" si="9">VLOOKUP(D131,J:K,2,0)</f>
        <v>28</v>
      </c>
      <c r="J131" t="s">
        <v>250</v>
      </c>
      <c r="K131" s="1">
        <v>129</v>
      </c>
    </row>
    <row r="132" spans="1:11">
      <c r="A132" t="s">
        <v>328</v>
      </c>
      <c r="B132">
        <f t="shared" si="8"/>
        <v>163</v>
      </c>
      <c r="D132" t="s">
        <v>329</v>
      </c>
      <c r="E132">
        <f t="shared" si="9"/>
        <v>29</v>
      </c>
      <c r="J132" t="s">
        <v>252</v>
      </c>
      <c r="K132" s="1">
        <v>130</v>
      </c>
    </row>
    <row r="133" spans="1:11">
      <c r="A133" t="s">
        <v>330</v>
      </c>
      <c r="B133">
        <f t="shared" si="8"/>
        <v>164</v>
      </c>
      <c r="D133" t="s">
        <v>9</v>
      </c>
      <c r="E133">
        <f t="shared" si="9"/>
        <v>0</v>
      </c>
      <c r="J133" t="s">
        <v>254</v>
      </c>
      <c r="K133" s="1">
        <v>131</v>
      </c>
    </row>
    <row r="134" spans="1:11">
      <c r="A134" t="s">
        <v>332</v>
      </c>
      <c r="B134">
        <f t="shared" si="8"/>
        <v>165</v>
      </c>
      <c r="D134" t="s">
        <v>142</v>
      </c>
      <c r="E134">
        <f t="shared" si="9"/>
        <v>8</v>
      </c>
      <c r="J134" t="s">
        <v>256</v>
      </c>
      <c r="K134" s="1">
        <v>132</v>
      </c>
    </row>
    <row r="135" spans="1:11">
      <c r="A135" t="s">
        <v>334</v>
      </c>
      <c r="B135">
        <f t="shared" si="8"/>
        <v>166</v>
      </c>
      <c r="D135" t="s">
        <v>91</v>
      </c>
      <c r="E135">
        <f t="shared" si="9"/>
        <v>4</v>
      </c>
      <c r="J135" t="s">
        <v>260</v>
      </c>
      <c r="K135" s="1">
        <v>133</v>
      </c>
    </row>
    <row r="136" spans="1:11">
      <c r="A136" t="s">
        <v>336</v>
      </c>
      <c r="B136">
        <f t="shared" si="8"/>
        <v>167</v>
      </c>
      <c r="D136" t="s">
        <v>91</v>
      </c>
      <c r="E136">
        <f t="shared" si="9"/>
        <v>4</v>
      </c>
      <c r="J136" t="s">
        <v>262</v>
      </c>
      <c r="K136" s="1">
        <v>134</v>
      </c>
    </row>
    <row r="137" spans="1:11">
      <c r="A137" t="s">
        <v>169</v>
      </c>
      <c r="B137">
        <f t="shared" si="8"/>
        <v>168</v>
      </c>
      <c r="D137" t="s">
        <v>172</v>
      </c>
      <c r="E137">
        <f t="shared" si="9"/>
        <v>14</v>
      </c>
      <c r="J137" t="s">
        <v>266</v>
      </c>
      <c r="K137" s="1">
        <v>135</v>
      </c>
    </row>
    <row r="138" spans="1:11">
      <c r="A138" t="s">
        <v>338</v>
      </c>
      <c r="B138">
        <f t="shared" si="8"/>
        <v>169</v>
      </c>
      <c r="D138" t="s">
        <v>172</v>
      </c>
      <c r="E138">
        <f t="shared" si="9"/>
        <v>14</v>
      </c>
      <c r="J138" t="s">
        <v>270</v>
      </c>
      <c r="K138" s="1">
        <v>136</v>
      </c>
    </row>
    <row r="139" spans="1:11">
      <c r="A139" t="s">
        <v>340</v>
      </c>
      <c r="B139">
        <f t="shared" si="8"/>
        <v>170</v>
      </c>
      <c r="D139" t="s">
        <v>142</v>
      </c>
      <c r="E139">
        <f t="shared" si="9"/>
        <v>8</v>
      </c>
      <c r="J139" t="s">
        <v>272</v>
      </c>
      <c r="K139" s="1">
        <v>137</v>
      </c>
    </row>
    <row r="140" spans="1:11">
      <c r="A140" t="s">
        <v>199</v>
      </c>
      <c r="B140">
        <f t="shared" si="8"/>
        <v>171</v>
      </c>
      <c r="D140" t="s">
        <v>172</v>
      </c>
      <c r="E140">
        <f t="shared" si="9"/>
        <v>14</v>
      </c>
      <c r="J140" t="s">
        <v>274</v>
      </c>
      <c r="K140" s="1">
        <v>138</v>
      </c>
    </row>
    <row r="141" spans="1:11">
      <c r="A141" t="s">
        <v>342</v>
      </c>
      <c r="B141">
        <f t="shared" si="8"/>
        <v>172</v>
      </c>
      <c r="D141" t="s">
        <v>91</v>
      </c>
      <c r="E141">
        <f t="shared" si="9"/>
        <v>4</v>
      </c>
      <c r="J141" t="s">
        <v>276</v>
      </c>
      <c r="K141" s="1">
        <v>139</v>
      </c>
    </row>
    <row r="142" spans="1:11">
      <c r="A142" t="s">
        <v>344</v>
      </c>
      <c r="B142">
        <f t="shared" si="8"/>
        <v>173</v>
      </c>
      <c r="D142" t="s">
        <v>162</v>
      </c>
      <c r="E142">
        <f t="shared" si="9"/>
        <v>11</v>
      </c>
      <c r="J142" t="s">
        <v>278</v>
      </c>
      <c r="K142" s="1">
        <v>140</v>
      </c>
    </row>
    <row r="143" spans="1:11">
      <c r="A143" t="s">
        <v>346</v>
      </c>
      <c r="B143">
        <f t="shared" si="8"/>
        <v>174</v>
      </c>
      <c r="D143" t="s">
        <v>91</v>
      </c>
      <c r="E143">
        <f t="shared" si="9"/>
        <v>4</v>
      </c>
      <c r="J143" t="s">
        <v>280</v>
      </c>
      <c r="K143" s="1">
        <v>141</v>
      </c>
    </row>
    <row r="144" spans="1:11">
      <c r="A144" t="s">
        <v>348</v>
      </c>
      <c r="B144">
        <f t="shared" si="8"/>
        <v>175</v>
      </c>
      <c r="D144" t="s">
        <v>91</v>
      </c>
      <c r="E144">
        <f t="shared" si="9"/>
        <v>4</v>
      </c>
      <c r="J144" t="s">
        <v>282</v>
      </c>
      <c r="K144" s="1">
        <v>142</v>
      </c>
    </row>
    <row r="145" spans="1:11">
      <c r="A145" t="s">
        <v>350</v>
      </c>
      <c r="B145">
        <f t="shared" si="8"/>
        <v>176</v>
      </c>
      <c r="D145" t="s">
        <v>91</v>
      </c>
      <c r="E145">
        <f t="shared" si="9"/>
        <v>4</v>
      </c>
      <c r="J145" t="s">
        <v>284</v>
      </c>
      <c r="K145" s="1">
        <v>143</v>
      </c>
    </row>
    <row r="146" spans="1:11">
      <c r="A146" t="s">
        <v>352</v>
      </c>
      <c r="B146">
        <f t="shared" si="8"/>
        <v>177</v>
      </c>
      <c r="D146" t="s">
        <v>162</v>
      </c>
      <c r="E146">
        <f t="shared" si="9"/>
        <v>11</v>
      </c>
      <c r="J146" t="s">
        <v>286</v>
      </c>
      <c r="K146" s="1">
        <v>144</v>
      </c>
    </row>
    <row r="147" spans="1:11">
      <c r="A147" t="s">
        <v>354</v>
      </c>
      <c r="B147">
        <f t="shared" si="8"/>
        <v>178</v>
      </c>
      <c r="D147" t="s">
        <v>267</v>
      </c>
      <c r="E147">
        <f t="shared" si="9"/>
        <v>24</v>
      </c>
      <c r="J147" t="s">
        <v>290</v>
      </c>
      <c r="K147" s="1">
        <v>145</v>
      </c>
    </row>
    <row r="148" spans="1:11">
      <c r="A148" t="s">
        <v>356</v>
      </c>
      <c r="B148">
        <f t="shared" si="8"/>
        <v>179</v>
      </c>
      <c r="D148" t="s">
        <v>297</v>
      </c>
      <c r="E148">
        <f t="shared" si="9"/>
        <v>26</v>
      </c>
      <c r="J148" t="s">
        <v>292</v>
      </c>
      <c r="K148" s="1">
        <v>146</v>
      </c>
    </row>
    <row r="149" spans="1:11">
      <c r="A149" t="s">
        <v>359</v>
      </c>
      <c r="B149">
        <f t="shared" si="8"/>
        <v>180</v>
      </c>
      <c r="D149" t="s">
        <v>360</v>
      </c>
      <c r="E149">
        <f t="shared" si="9"/>
        <v>30</v>
      </c>
      <c r="J149" t="s">
        <v>294</v>
      </c>
      <c r="K149" s="1">
        <v>147</v>
      </c>
    </row>
    <row r="150" spans="1:11">
      <c r="A150" t="s">
        <v>361</v>
      </c>
      <c r="B150">
        <f t="shared" si="8"/>
        <v>181</v>
      </c>
      <c r="D150" t="s">
        <v>362</v>
      </c>
      <c r="E150">
        <f t="shared" si="9"/>
        <v>31</v>
      </c>
      <c r="J150" t="s">
        <v>296</v>
      </c>
      <c r="K150" s="1">
        <v>148</v>
      </c>
    </row>
    <row r="151" spans="1:11">
      <c r="A151" t="s">
        <v>363</v>
      </c>
      <c r="B151">
        <f t="shared" si="8"/>
        <v>182</v>
      </c>
      <c r="D151" t="s">
        <v>172</v>
      </c>
      <c r="E151">
        <f t="shared" si="9"/>
        <v>14</v>
      </c>
      <c r="J151" t="s">
        <v>300</v>
      </c>
      <c r="K151" s="1">
        <v>149</v>
      </c>
    </row>
    <row r="152" spans="1:11">
      <c r="A152" t="s">
        <v>203</v>
      </c>
      <c r="B152">
        <f t="shared" si="8"/>
        <v>183</v>
      </c>
      <c r="D152" t="s">
        <v>364</v>
      </c>
      <c r="E152">
        <f t="shared" si="9"/>
        <v>32</v>
      </c>
      <c r="J152" t="s">
        <v>207</v>
      </c>
      <c r="K152" s="1">
        <v>150</v>
      </c>
    </row>
    <row r="153" spans="1:11">
      <c r="A153" t="s">
        <v>365</v>
      </c>
      <c r="B153">
        <f t="shared" si="8"/>
        <v>184</v>
      </c>
      <c r="D153" t="s">
        <v>267</v>
      </c>
      <c r="E153">
        <f t="shared" si="9"/>
        <v>24</v>
      </c>
      <c r="J153" t="s">
        <v>302</v>
      </c>
      <c r="K153" s="1">
        <v>151</v>
      </c>
    </row>
    <row r="154" spans="1:11">
      <c r="A154" t="s">
        <v>367</v>
      </c>
      <c r="B154">
        <f t="shared" si="8"/>
        <v>185</v>
      </c>
      <c r="D154" t="s">
        <v>267</v>
      </c>
      <c r="E154">
        <f t="shared" si="9"/>
        <v>24</v>
      </c>
      <c r="J154" t="s">
        <v>304</v>
      </c>
      <c r="K154" s="1">
        <v>152</v>
      </c>
    </row>
    <row r="155" spans="1:11">
      <c r="A155" t="s">
        <v>369</v>
      </c>
      <c r="B155">
        <f t="shared" si="8"/>
        <v>186</v>
      </c>
      <c r="D155" t="s">
        <v>104</v>
      </c>
      <c r="E155">
        <f t="shared" si="9"/>
        <v>5</v>
      </c>
      <c r="J155" t="s">
        <v>135</v>
      </c>
      <c r="K155" s="1">
        <v>153</v>
      </c>
    </row>
    <row r="156" spans="1:11">
      <c r="A156" t="s">
        <v>371</v>
      </c>
      <c r="B156">
        <f t="shared" si="8"/>
        <v>187</v>
      </c>
      <c r="D156" t="s">
        <v>172</v>
      </c>
      <c r="E156">
        <f t="shared" si="9"/>
        <v>14</v>
      </c>
      <c r="J156" t="s">
        <v>306</v>
      </c>
      <c r="K156" s="1">
        <v>154</v>
      </c>
    </row>
    <row r="157" spans="1:11">
      <c r="A157" t="s">
        <v>373</v>
      </c>
      <c r="B157">
        <f t="shared" si="8"/>
        <v>188</v>
      </c>
      <c r="D157" t="s">
        <v>172</v>
      </c>
      <c r="E157">
        <f t="shared" si="9"/>
        <v>14</v>
      </c>
      <c r="J157" t="s">
        <v>308</v>
      </c>
      <c r="K157" s="1">
        <v>155</v>
      </c>
    </row>
    <row r="158" spans="1:11">
      <c r="A158" t="s">
        <v>375</v>
      </c>
      <c r="B158">
        <f t="shared" si="8"/>
        <v>189</v>
      </c>
      <c r="D158" t="s">
        <v>172</v>
      </c>
      <c r="E158">
        <f t="shared" si="9"/>
        <v>14</v>
      </c>
      <c r="J158" t="s">
        <v>310</v>
      </c>
      <c r="K158" s="1">
        <v>156</v>
      </c>
    </row>
    <row r="159" spans="1:11">
      <c r="A159" t="s">
        <v>377</v>
      </c>
      <c r="B159">
        <f t="shared" si="8"/>
        <v>190</v>
      </c>
      <c r="D159" t="s">
        <v>172</v>
      </c>
      <c r="E159">
        <f t="shared" si="9"/>
        <v>14</v>
      </c>
      <c r="J159" t="s">
        <v>314</v>
      </c>
      <c r="K159" s="1">
        <v>157</v>
      </c>
    </row>
    <row r="160" spans="1:11">
      <c r="A160" t="s">
        <v>379</v>
      </c>
      <c r="B160">
        <f t="shared" si="8"/>
        <v>191</v>
      </c>
      <c r="D160" t="s">
        <v>172</v>
      </c>
      <c r="E160">
        <f t="shared" si="9"/>
        <v>14</v>
      </c>
      <c r="J160" t="s">
        <v>316</v>
      </c>
      <c r="K160" s="1">
        <v>158</v>
      </c>
    </row>
    <row r="161" spans="1:11">
      <c r="A161" t="s">
        <v>381</v>
      </c>
      <c r="B161">
        <f t="shared" si="8"/>
        <v>192</v>
      </c>
      <c r="D161" t="s">
        <v>162</v>
      </c>
      <c r="E161">
        <f t="shared" si="9"/>
        <v>11</v>
      </c>
      <c r="J161" t="s">
        <v>318</v>
      </c>
      <c r="K161" s="1">
        <v>159</v>
      </c>
    </row>
    <row r="162" spans="1:11">
      <c r="A162" t="s">
        <v>264</v>
      </c>
      <c r="B162">
        <f t="shared" si="8"/>
        <v>193</v>
      </c>
      <c r="D162" t="s">
        <v>172</v>
      </c>
      <c r="E162">
        <f t="shared" si="9"/>
        <v>14</v>
      </c>
      <c r="J162" t="s">
        <v>320</v>
      </c>
      <c r="K162" s="1">
        <v>160</v>
      </c>
    </row>
    <row r="163" spans="1:11">
      <c r="A163" t="s">
        <v>239</v>
      </c>
      <c r="B163">
        <f t="shared" ref="B163:B194" si="10">VLOOKUP(A163,J:K,2,0)</f>
        <v>194</v>
      </c>
      <c r="D163" t="s">
        <v>91</v>
      </c>
      <c r="E163">
        <f t="shared" ref="E163:E194" si="11">VLOOKUP(D163,J:K,2,0)</f>
        <v>4</v>
      </c>
      <c r="J163" t="s">
        <v>322</v>
      </c>
      <c r="K163" s="1">
        <v>161</v>
      </c>
    </row>
    <row r="164" spans="1:11">
      <c r="A164" t="s">
        <v>383</v>
      </c>
      <c r="B164">
        <f t="shared" si="10"/>
        <v>195</v>
      </c>
      <c r="D164" t="s">
        <v>172</v>
      </c>
      <c r="E164">
        <f t="shared" si="11"/>
        <v>14</v>
      </c>
      <c r="J164" t="s">
        <v>324</v>
      </c>
      <c r="K164" s="1">
        <v>162</v>
      </c>
    </row>
    <row r="165" spans="1:11">
      <c r="A165" t="s">
        <v>385</v>
      </c>
      <c r="B165">
        <f t="shared" si="10"/>
        <v>196</v>
      </c>
      <c r="D165" t="s">
        <v>172</v>
      </c>
      <c r="E165">
        <f t="shared" si="11"/>
        <v>14</v>
      </c>
      <c r="J165" t="s">
        <v>328</v>
      </c>
      <c r="K165" s="1">
        <v>163</v>
      </c>
    </row>
    <row r="166" spans="1:11">
      <c r="A166" t="s">
        <v>387</v>
      </c>
      <c r="B166">
        <f t="shared" si="10"/>
        <v>197</v>
      </c>
      <c r="D166" t="s">
        <v>172</v>
      </c>
      <c r="E166">
        <f t="shared" si="11"/>
        <v>14</v>
      </c>
      <c r="J166" t="s">
        <v>330</v>
      </c>
      <c r="K166" s="1">
        <v>164</v>
      </c>
    </row>
    <row r="167" spans="1:11">
      <c r="A167" t="s">
        <v>389</v>
      </c>
      <c r="B167">
        <f t="shared" si="10"/>
        <v>198</v>
      </c>
      <c r="D167" t="s">
        <v>172</v>
      </c>
      <c r="E167">
        <f t="shared" si="11"/>
        <v>14</v>
      </c>
      <c r="J167" t="s">
        <v>332</v>
      </c>
      <c r="K167" s="1">
        <v>165</v>
      </c>
    </row>
    <row r="168" spans="1:11">
      <c r="A168" t="s">
        <v>391</v>
      </c>
      <c r="B168">
        <f t="shared" si="10"/>
        <v>199</v>
      </c>
      <c r="D168" t="s">
        <v>9</v>
      </c>
      <c r="E168">
        <f t="shared" si="11"/>
        <v>0</v>
      </c>
      <c r="J168" t="s">
        <v>334</v>
      </c>
      <c r="K168" s="1">
        <v>166</v>
      </c>
    </row>
    <row r="169" spans="1:11">
      <c r="A169" t="s">
        <v>393</v>
      </c>
      <c r="B169">
        <f t="shared" si="10"/>
        <v>200</v>
      </c>
      <c r="D169" t="s">
        <v>9</v>
      </c>
      <c r="E169">
        <f t="shared" si="11"/>
        <v>0</v>
      </c>
      <c r="J169" t="s">
        <v>336</v>
      </c>
      <c r="K169" s="1">
        <v>167</v>
      </c>
    </row>
    <row r="170" spans="1:11">
      <c r="A170" t="s">
        <v>395</v>
      </c>
      <c r="B170">
        <f t="shared" si="10"/>
        <v>201</v>
      </c>
      <c r="D170" t="s">
        <v>9</v>
      </c>
      <c r="E170">
        <f t="shared" si="11"/>
        <v>0</v>
      </c>
      <c r="J170" t="s">
        <v>169</v>
      </c>
      <c r="K170" s="1">
        <v>168</v>
      </c>
    </row>
    <row r="171" spans="1:11">
      <c r="A171" t="s">
        <v>149</v>
      </c>
      <c r="B171">
        <f t="shared" si="10"/>
        <v>202</v>
      </c>
      <c r="D171" t="s">
        <v>117</v>
      </c>
      <c r="E171">
        <f t="shared" si="11"/>
        <v>6</v>
      </c>
      <c r="J171" t="s">
        <v>338</v>
      </c>
      <c r="K171" s="1">
        <v>169</v>
      </c>
    </row>
    <row r="172" spans="1:11">
      <c r="A172" t="s">
        <v>118</v>
      </c>
      <c r="B172">
        <f t="shared" si="10"/>
        <v>203</v>
      </c>
      <c r="D172" t="s">
        <v>9</v>
      </c>
      <c r="E172">
        <f t="shared" si="11"/>
        <v>0</v>
      </c>
      <c r="J172" t="s">
        <v>340</v>
      </c>
      <c r="K172" s="1">
        <v>170</v>
      </c>
    </row>
    <row r="173" spans="1:11">
      <c r="A173" t="s">
        <v>298</v>
      </c>
      <c r="B173">
        <f t="shared" si="10"/>
        <v>204</v>
      </c>
      <c r="D173" t="s">
        <v>9</v>
      </c>
      <c r="E173">
        <f t="shared" si="11"/>
        <v>0</v>
      </c>
      <c r="J173" t="s">
        <v>199</v>
      </c>
      <c r="K173" s="1">
        <v>171</v>
      </c>
    </row>
    <row r="174" spans="1:11">
      <c r="A174" t="s">
        <v>92</v>
      </c>
      <c r="B174">
        <f t="shared" si="10"/>
        <v>205</v>
      </c>
      <c r="D174" t="s">
        <v>9</v>
      </c>
      <c r="E174">
        <f t="shared" si="11"/>
        <v>0</v>
      </c>
      <c r="J174" t="s">
        <v>342</v>
      </c>
      <c r="K174" s="1">
        <v>172</v>
      </c>
    </row>
    <row r="175" spans="1:11">
      <c r="A175" t="s">
        <v>163</v>
      </c>
      <c r="B175">
        <f t="shared" si="10"/>
        <v>206</v>
      </c>
      <c r="D175" t="s">
        <v>9</v>
      </c>
      <c r="E175">
        <f t="shared" si="11"/>
        <v>0</v>
      </c>
      <c r="J175" t="s">
        <v>344</v>
      </c>
      <c r="K175" s="1">
        <v>173</v>
      </c>
    </row>
    <row r="176" spans="1:11">
      <c r="A176" t="s">
        <v>258</v>
      </c>
      <c r="B176">
        <f t="shared" si="10"/>
        <v>207</v>
      </c>
      <c r="D176" t="s">
        <v>9</v>
      </c>
      <c r="E176">
        <f t="shared" si="11"/>
        <v>0</v>
      </c>
      <c r="J176" t="s">
        <v>346</v>
      </c>
      <c r="K176" s="1">
        <v>174</v>
      </c>
    </row>
    <row r="177" spans="1:11">
      <c r="A177" t="s">
        <v>243</v>
      </c>
      <c r="B177">
        <f t="shared" si="10"/>
        <v>208</v>
      </c>
      <c r="D177" t="s">
        <v>9</v>
      </c>
      <c r="E177">
        <f t="shared" si="11"/>
        <v>0</v>
      </c>
      <c r="J177" t="s">
        <v>348</v>
      </c>
      <c r="K177" s="1">
        <v>175</v>
      </c>
    </row>
    <row r="178" spans="1:11">
      <c r="A178" t="s">
        <v>397</v>
      </c>
      <c r="B178">
        <f t="shared" si="10"/>
        <v>209</v>
      </c>
      <c r="D178" t="s">
        <v>9</v>
      </c>
      <c r="E178">
        <f t="shared" si="11"/>
        <v>0</v>
      </c>
      <c r="J178" t="s">
        <v>350</v>
      </c>
      <c r="K178" s="1">
        <v>176</v>
      </c>
    </row>
    <row r="179" spans="1:11">
      <c r="A179" t="s">
        <v>312</v>
      </c>
      <c r="B179">
        <f t="shared" si="10"/>
        <v>210</v>
      </c>
      <c r="D179" t="s">
        <v>9</v>
      </c>
      <c r="E179">
        <f t="shared" si="11"/>
        <v>0</v>
      </c>
      <c r="J179" t="s">
        <v>352</v>
      </c>
      <c r="K179" s="1">
        <v>177</v>
      </c>
    </row>
    <row r="180" spans="1:11">
      <c r="A180" t="s">
        <v>399</v>
      </c>
      <c r="B180">
        <f t="shared" si="10"/>
        <v>211</v>
      </c>
      <c r="D180" t="s">
        <v>9</v>
      </c>
      <c r="E180">
        <f t="shared" si="11"/>
        <v>0</v>
      </c>
      <c r="J180" t="s">
        <v>354</v>
      </c>
      <c r="K180" s="1">
        <v>178</v>
      </c>
    </row>
    <row r="181" spans="1:11">
      <c r="A181" t="s">
        <v>173</v>
      </c>
      <c r="B181">
        <f t="shared" si="10"/>
        <v>212</v>
      </c>
      <c r="D181" t="s">
        <v>9</v>
      </c>
      <c r="E181">
        <f t="shared" si="11"/>
        <v>0</v>
      </c>
      <c r="J181" t="s">
        <v>356</v>
      </c>
      <c r="K181" s="1">
        <v>179</v>
      </c>
    </row>
    <row r="182" spans="1:11">
      <c r="A182" t="s">
        <v>167</v>
      </c>
      <c r="B182">
        <f t="shared" si="10"/>
        <v>213</v>
      </c>
      <c r="D182" t="s">
        <v>9</v>
      </c>
      <c r="E182">
        <f t="shared" si="11"/>
        <v>0</v>
      </c>
      <c r="J182" t="s">
        <v>359</v>
      </c>
      <c r="K182" s="1">
        <v>180</v>
      </c>
    </row>
    <row r="183" spans="1:11">
      <c r="A183" t="s">
        <v>105</v>
      </c>
      <c r="B183">
        <f t="shared" si="10"/>
        <v>214</v>
      </c>
      <c r="D183" t="s">
        <v>9</v>
      </c>
      <c r="E183">
        <f t="shared" si="11"/>
        <v>0</v>
      </c>
      <c r="J183" t="s">
        <v>361</v>
      </c>
      <c r="K183" s="1">
        <v>181</v>
      </c>
    </row>
    <row r="184" spans="1:11">
      <c r="A184" t="s">
        <v>64</v>
      </c>
      <c r="B184">
        <f t="shared" si="10"/>
        <v>215</v>
      </c>
      <c r="D184" t="s">
        <v>9</v>
      </c>
      <c r="E184">
        <f t="shared" si="11"/>
        <v>0</v>
      </c>
      <c r="J184" t="s">
        <v>363</v>
      </c>
      <c r="K184" s="1">
        <v>182</v>
      </c>
    </row>
    <row r="185" spans="1:11">
      <c r="A185" t="s">
        <v>268</v>
      </c>
      <c r="B185">
        <f t="shared" si="10"/>
        <v>216</v>
      </c>
      <c r="D185" t="s">
        <v>9</v>
      </c>
      <c r="E185">
        <f t="shared" si="11"/>
        <v>0</v>
      </c>
      <c r="J185" t="s">
        <v>203</v>
      </c>
      <c r="K185" s="1">
        <v>183</v>
      </c>
    </row>
    <row r="186" spans="1:11">
      <c r="A186" t="s">
        <v>401</v>
      </c>
      <c r="B186">
        <f t="shared" si="10"/>
        <v>217</v>
      </c>
      <c r="D186" t="s">
        <v>9</v>
      </c>
      <c r="E186">
        <f t="shared" si="11"/>
        <v>0</v>
      </c>
      <c r="J186" t="s">
        <v>365</v>
      </c>
      <c r="K186" s="1">
        <v>184</v>
      </c>
    </row>
    <row r="187" spans="1:11">
      <c r="A187" t="s">
        <v>326</v>
      </c>
      <c r="B187">
        <f t="shared" si="10"/>
        <v>218</v>
      </c>
      <c r="D187" t="s">
        <v>9</v>
      </c>
      <c r="E187">
        <f t="shared" si="11"/>
        <v>0</v>
      </c>
      <c r="J187" t="s">
        <v>367</v>
      </c>
      <c r="K187" s="1">
        <v>185</v>
      </c>
    </row>
    <row r="188" spans="1:11">
      <c r="A188" t="s">
        <v>403</v>
      </c>
      <c r="B188">
        <f t="shared" si="10"/>
        <v>219</v>
      </c>
      <c r="D188" t="s">
        <v>9</v>
      </c>
      <c r="E188">
        <f t="shared" si="11"/>
        <v>0</v>
      </c>
      <c r="J188" t="s">
        <v>369</v>
      </c>
      <c r="K188" s="1">
        <v>186</v>
      </c>
    </row>
    <row r="189" spans="1:11">
      <c r="A189" t="s">
        <v>405</v>
      </c>
      <c r="B189">
        <f t="shared" si="10"/>
        <v>220</v>
      </c>
      <c r="D189" t="s">
        <v>9</v>
      </c>
      <c r="E189">
        <f t="shared" si="11"/>
        <v>0</v>
      </c>
      <c r="J189" t="s">
        <v>371</v>
      </c>
      <c r="K189" s="1">
        <v>187</v>
      </c>
    </row>
    <row r="190" spans="1:11">
      <c r="A190" t="s">
        <v>288</v>
      </c>
      <c r="B190">
        <f t="shared" si="10"/>
        <v>221</v>
      </c>
      <c r="D190" t="s">
        <v>9</v>
      </c>
      <c r="E190">
        <f t="shared" si="11"/>
        <v>0</v>
      </c>
      <c r="J190" t="s">
        <v>373</v>
      </c>
      <c r="K190" s="1">
        <v>188</v>
      </c>
    </row>
    <row r="191" spans="1:11">
      <c r="A191" t="s">
        <v>143</v>
      </c>
      <c r="B191">
        <f t="shared" si="10"/>
        <v>222</v>
      </c>
      <c r="D191" t="s">
        <v>9</v>
      </c>
      <c r="E191">
        <f t="shared" si="11"/>
        <v>0</v>
      </c>
      <c r="J191" t="s">
        <v>375</v>
      </c>
      <c r="K191" s="1">
        <v>189</v>
      </c>
    </row>
    <row r="192" spans="1:11">
      <c r="A192" t="s">
        <v>408</v>
      </c>
      <c r="B192">
        <f t="shared" si="10"/>
        <v>223</v>
      </c>
      <c r="D192" t="s">
        <v>9</v>
      </c>
      <c r="E192">
        <f t="shared" si="11"/>
        <v>0</v>
      </c>
      <c r="J192" t="s">
        <v>377</v>
      </c>
      <c r="K192" s="1">
        <v>190</v>
      </c>
    </row>
    <row r="193" spans="1:11">
      <c r="A193" t="s">
        <v>410</v>
      </c>
      <c r="B193">
        <f t="shared" si="10"/>
        <v>224</v>
      </c>
      <c r="D193" t="s">
        <v>9</v>
      </c>
      <c r="E193">
        <f t="shared" si="11"/>
        <v>0</v>
      </c>
      <c r="J193" t="s">
        <v>379</v>
      </c>
      <c r="K193" s="1">
        <v>191</v>
      </c>
    </row>
    <row r="194" spans="1:11">
      <c r="A194" t="s">
        <v>412</v>
      </c>
      <c r="B194">
        <f t="shared" si="10"/>
        <v>225</v>
      </c>
      <c r="D194" t="s">
        <v>9</v>
      </c>
      <c r="E194">
        <f t="shared" si="11"/>
        <v>0</v>
      </c>
      <c r="J194" t="s">
        <v>381</v>
      </c>
      <c r="K194" s="1">
        <v>192</v>
      </c>
    </row>
    <row r="195" spans="1:11">
      <c r="A195" t="s">
        <v>415</v>
      </c>
      <c r="B195">
        <f>VLOOKUP(A195,J:K,2,0)</f>
        <v>226</v>
      </c>
      <c r="D195" t="s">
        <v>9</v>
      </c>
      <c r="E195">
        <f>VLOOKUP(D195,J:K,2,0)</f>
        <v>0</v>
      </c>
      <c r="J195" t="s">
        <v>264</v>
      </c>
      <c r="K195" s="1">
        <v>193</v>
      </c>
    </row>
    <row r="196" spans="1:11">
      <c r="A196" t="s">
        <v>417</v>
      </c>
      <c r="B196">
        <f>VLOOKUP(A196,J:K,2,0)</f>
        <v>227</v>
      </c>
      <c r="D196" t="s">
        <v>9</v>
      </c>
      <c r="E196">
        <f>VLOOKUP(D196,J:K,2,0)</f>
        <v>0</v>
      </c>
      <c r="J196" t="s">
        <v>239</v>
      </c>
      <c r="K196" s="1">
        <v>194</v>
      </c>
    </row>
    <row r="197" spans="1:11">
      <c r="A197" t="s">
        <v>419</v>
      </c>
      <c r="B197">
        <f>VLOOKUP(A197,J:K,2,0)</f>
        <v>228</v>
      </c>
      <c r="D197" t="s">
        <v>9</v>
      </c>
      <c r="E197">
        <f>VLOOKUP(D197,J:K,2,0)</f>
        <v>0</v>
      </c>
      <c r="J197" t="s">
        <v>383</v>
      </c>
      <c r="K197" s="1">
        <v>195</v>
      </c>
    </row>
    <row r="198" spans="1:11">
      <c r="A198" t="s">
        <v>22</v>
      </c>
      <c r="B198">
        <f>VLOOKUP(A198,J:K,2,0)</f>
        <v>229</v>
      </c>
      <c r="D198" t="s">
        <v>9</v>
      </c>
      <c r="E198">
        <f>VLOOKUP(D198,J:K,2,0)</f>
        <v>0</v>
      </c>
      <c r="J198" t="s">
        <v>385</v>
      </c>
      <c r="K198" s="1">
        <v>196</v>
      </c>
    </row>
    <row r="199" spans="10:11">
      <c r="J199" t="s">
        <v>387</v>
      </c>
      <c r="K199" s="1">
        <v>197</v>
      </c>
    </row>
    <row r="200" spans="10:11">
      <c r="J200" t="s">
        <v>389</v>
      </c>
      <c r="K200" s="1">
        <v>198</v>
      </c>
    </row>
    <row r="201" spans="10:11">
      <c r="J201" t="s">
        <v>391</v>
      </c>
      <c r="K201" s="1">
        <v>199</v>
      </c>
    </row>
    <row r="202" spans="10:11">
      <c r="J202" t="s">
        <v>393</v>
      </c>
      <c r="K202" s="1">
        <v>200</v>
      </c>
    </row>
    <row r="203" spans="10:11">
      <c r="J203" t="s">
        <v>395</v>
      </c>
      <c r="K203" s="1">
        <v>201</v>
      </c>
    </row>
    <row r="204" spans="10:11">
      <c r="J204" t="s">
        <v>149</v>
      </c>
      <c r="K204" s="1">
        <v>202</v>
      </c>
    </row>
    <row r="205" spans="10:11">
      <c r="J205" t="s">
        <v>118</v>
      </c>
      <c r="K205" s="1">
        <v>203</v>
      </c>
    </row>
    <row r="206" spans="10:11">
      <c r="J206" t="s">
        <v>298</v>
      </c>
      <c r="K206" s="1">
        <v>204</v>
      </c>
    </row>
    <row r="207" spans="10:11">
      <c r="J207" t="s">
        <v>92</v>
      </c>
      <c r="K207" s="1">
        <v>205</v>
      </c>
    </row>
    <row r="208" spans="10:11">
      <c r="J208" t="s">
        <v>163</v>
      </c>
      <c r="K208" s="1">
        <v>206</v>
      </c>
    </row>
    <row r="209" spans="10:11">
      <c r="J209" t="s">
        <v>258</v>
      </c>
      <c r="K209" s="1">
        <v>207</v>
      </c>
    </row>
    <row r="210" spans="10:11">
      <c r="J210" t="s">
        <v>243</v>
      </c>
      <c r="K210" s="1">
        <v>208</v>
      </c>
    </row>
    <row r="211" spans="10:11">
      <c r="J211" t="s">
        <v>397</v>
      </c>
      <c r="K211" s="1">
        <v>209</v>
      </c>
    </row>
    <row r="212" spans="10:11">
      <c r="J212" t="s">
        <v>312</v>
      </c>
      <c r="K212" s="1">
        <v>210</v>
      </c>
    </row>
    <row r="213" spans="10:11">
      <c r="J213" t="s">
        <v>399</v>
      </c>
      <c r="K213" s="1">
        <v>211</v>
      </c>
    </row>
    <row r="214" spans="10:11">
      <c r="J214" t="s">
        <v>173</v>
      </c>
      <c r="K214" s="1">
        <v>212</v>
      </c>
    </row>
    <row r="215" spans="10:11">
      <c r="J215" t="s">
        <v>167</v>
      </c>
      <c r="K215" s="1">
        <v>213</v>
      </c>
    </row>
    <row r="216" spans="10:11">
      <c r="J216" t="s">
        <v>105</v>
      </c>
      <c r="K216" s="1">
        <v>214</v>
      </c>
    </row>
    <row r="217" spans="10:11">
      <c r="J217" t="s">
        <v>64</v>
      </c>
      <c r="K217" s="1">
        <v>215</v>
      </c>
    </row>
    <row r="218" spans="10:11">
      <c r="J218" t="s">
        <v>268</v>
      </c>
      <c r="K218" s="1">
        <v>216</v>
      </c>
    </row>
    <row r="219" spans="10:11">
      <c r="J219" t="s">
        <v>401</v>
      </c>
      <c r="K219" s="1">
        <v>217</v>
      </c>
    </row>
    <row r="220" spans="10:11">
      <c r="J220" t="s">
        <v>326</v>
      </c>
      <c r="K220" s="1">
        <v>218</v>
      </c>
    </row>
    <row r="221" spans="10:11">
      <c r="J221" t="s">
        <v>403</v>
      </c>
      <c r="K221" s="1">
        <v>219</v>
      </c>
    </row>
    <row r="222" spans="10:11">
      <c r="J222" t="s">
        <v>405</v>
      </c>
      <c r="K222" s="1">
        <v>220</v>
      </c>
    </row>
    <row r="223" spans="10:11">
      <c r="J223" t="s">
        <v>288</v>
      </c>
      <c r="K223" s="1">
        <v>221</v>
      </c>
    </row>
    <row r="224" spans="10:11">
      <c r="J224" t="s">
        <v>143</v>
      </c>
      <c r="K224" s="1">
        <v>222</v>
      </c>
    </row>
    <row r="225" spans="10:11">
      <c r="J225" t="s">
        <v>408</v>
      </c>
      <c r="K225" s="1">
        <v>223</v>
      </c>
    </row>
    <row r="226" spans="10:11">
      <c r="J226" t="s">
        <v>410</v>
      </c>
      <c r="K226" s="1">
        <v>224</v>
      </c>
    </row>
    <row r="227" spans="10:11">
      <c r="J227" t="s">
        <v>412</v>
      </c>
      <c r="K227" s="1">
        <v>225</v>
      </c>
    </row>
    <row r="228" spans="10:11">
      <c r="J228" t="s">
        <v>415</v>
      </c>
      <c r="K228" s="1">
        <v>226</v>
      </c>
    </row>
    <row r="229" spans="10:11">
      <c r="J229" t="s">
        <v>417</v>
      </c>
      <c r="K229" s="1">
        <v>227</v>
      </c>
    </row>
    <row r="230" spans="10:11">
      <c r="J230" t="s">
        <v>419</v>
      </c>
      <c r="K230" s="1">
        <v>228</v>
      </c>
    </row>
    <row r="231" spans="10:11">
      <c r="J231" t="s">
        <v>22</v>
      </c>
      <c r="K231" s="1">
        <v>229</v>
      </c>
    </row>
  </sheetData>
  <conditionalFormatting sqref="J1:J34 J232:J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workbookViewId="0">
      <selection activeCell="K1" sqref="K1:K197"/>
    </sheetView>
  </sheetViews>
  <sheetFormatPr defaultColWidth="9.14285714285714" defaultRowHeight="15"/>
  <cols>
    <col min="1" max="1" width="23.5714285714286" customWidth="1"/>
    <col min="3" max="3" width="17.2857142857143" customWidth="1"/>
  </cols>
  <sheetData>
    <row r="1" spans="1:12">
      <c r="A1" t="s">
        <v>8</v>
      </c>
      <c r="B1">
        <f>VLOOKUP(A1,K:L,2,0)</f>
        <v>1</v>
      </c>
      <c r="C1" t="s">
        <v>9</v>
      </c>
      <c r="D1">
        <f>VLOOKUP(C1,K:L,2,0)</f>
        <v>0</v>
      </c>
      <c r="K1" t="s">
        <v>9</v>
      </c>
      <c r="L1">
        <v>0</v>
      </c>
    </row>
    <row r="2" spans="1:12">
      <c r="A2" t="s">
        <v>11</v>
      </c>
      <c r="B2">
        <f t="shared" ref="B2:B33" si="0">VLOOKUP(A2,K:L,2,0)</f>
        <v>2</v>
      </c>
      <c r="C2" t="s">
        <v>9</v>
      </c>
      <c r="D2">
        <f t="shared" ref="D2:D33" si="1">VLOOKUP(C2,K:L,2,0)</f>
        <v>0</v>
      </c>
      <c r="K2" t="s">
        <v>8</v>
      </c>
      <c r="L2">
        <v>1</v>
      </c>
    </row>
    <row r="3" spans="1:12">
      <c r="A3" t="s">
        <v>13</v>
      </c>
      <c r="B3">
        <f t="shared" si="0"/>
        <v>3</v>
      </c>
      <c r="C3" t="s">
        <v>9</v>
      </c>
      <c r="D3">
        <f t="shared" si="1"/>
        <v>0</v>
      </c>
      <c r="K3" t="s">
        <v>11</v>
      </c>
      <c r="L3">
        <v>2</v>
      </c>
    </row>
    <row r="4" spans="1:12">
      <c r="A4" t="s">
        <v>16</v>
      </c>
      <c r="B4">
        <f t="shared" si="0"/>
        <v>4</v>
      </c>
      <c r="C4" t="s">
        <v>9</v>
      </c>
      <c r="D4">
        <f t="shared" si="1"/>
        <v>0</v>
      </c>
      <c r="K4" t="s">
        <v>13</v>
      </c>
      <c r="L4">
        <v>3</v>
      </c>
    </row>
    <row r="5" spans="1:12">
      <c r="A5" t="s">
        <v>18</v>
      </c>
      <c r="B5">
        <f t="shared" si="0"/>
        <v>5</v>
      </c>
      <c r="C5" t="s">
        <v>9</v>
      </c>
      <c r="D5">
        <f t="shared" si="1"/>
        <v>0</v>
      </c>
      <c r="K5" t="s">
        <v>16</v>
      </c>
      <c r="L5">
        <v>4</v>
      </c>
    </row>
    <row r="6" spans="1:12">
      <c r="A6" t="s">
        <v>20</v>
      </c>
      <c r="B6">
        <f t="shared" si="0"/>
        <v>6</v>
      </c>
      <c r="C6" t="s">
        <v>21</v>
      </c>
      <c r="D6">
        <f t="shared" si="1"/>
        <v>195</v>
      </c>
      <c r="K6" t="s">
        <v>18</v>
      </c>
      <c r="L6">
        <v>5</v>
      </c>
    </row>
    <row r="7" spans="1:12">
      <c r="A7" t="s">
        <v>24</v>
      </c>
      <c r="B7">
        <f t="shared" si="0"/>
        <v>7</v>
      </c>
      <c r="C7" t="s">
        <v>9</v>
      </c>
      <c r="D7">
        <f t="shared" si="1"/>
        <v>0</v>
      </c>
      <c r="K7" t="s">
        <v>20</v>
      </c>
      <c r="L7">
        <v>6</v>
      </c>
    </row>
    <row r="8" spans="1:12">
      <c r="A8" t="s">
        <v>26</v>
      </c>
      <c r="B8">
        <f t="shared" si="0"/>
        <v>8</v>
      </c>
      <c r="C8" t="s">
        <v>9</v>
      </c>
      <c r="D8">
        <f t="shared" si="1"/>
        <v>0</v>
      </c>
      <c r="K8" t="s">
        <v>24</v>
      </c>
      <c r="L8">
        <v>7</v>
      </c>
    </row>
    <row r="9" spans="1:12">
      <c r="A9" t="s">
        <v>28</v>
      </c>
      <c r="B9">
        <f t="shared" si="0"/>
        <v>9</v>
      </c>
      <c r="C9" t="s">
        <v>9</v>
      </c>
      <c r="D9">
        <f t="shared" si="1"/>
        <v>0</v>
      </c>
      <c r="K9" t="s">
        <v>26</v>
      </c>
      <c r="L9">
        <v>8</v>
      </c>
    </row>
    <row r="10" spans="1:12">
      <c r="A10" t="s">
        <v>31</v>
      </c>
      <c r="B10">
        <f t="shared" si="0"/>
        <v>10</v>
      </c>
      <c r="C10" t="s">
        <v>9</v>
      </c>
      <c r="D10">
        <f t="shared" si="1"/>
        <v>0</v>
      </c>
      <c r="K10" t="s">
        <v>28</v>
      </c>
      <c r="L10">
        <v>9</v>
      </c>
    </row>
    <row r="11" spans="1:12">
      <c r="A11" t="s">
        <v>33</v>
      </c>
      <c r="B11">
        <f t="shared" si="0"/>
        <v>11</v>
      </c>
      <c r="C11" t="s">
        <v>9</v>
      </c>
      <c r="D11">
        <f t="shared" si="1"/>
        <v>0</v>
      </c>
      <c r="K11" t="s">
        <v>31</v>
      </c>
      <c r="L11">
        <v>10</v>
      </c>
    </row>
    <row r="12" spans="1:12">
      <c r="A12" t="s">
        <v>35</v>
      </c>
      <c r="B12">
        <f t="shared" si="0"/>
        <v>12</v>
      </c>
      <c r="C12" t="s">
        <v>9</v>
      </c>
      <c r="D12">
        <f t="shared" si="1"/>
        <v>0</v>
      </c>
      <c r="K12" t="s">
        <v>33</v>
      </c>
      <c r="L12">
        <v>11</v>
      </c>
    </row>
    <row r="13" spans="1:12">
      <c r="A13" t="s">
        <v>37</v>
      </c>
      <c r="B13">
        <f t="shared" si="0"/>
        <v>13</v>
      </c>
      <c r="C13" t="s">
        <v>9</v>
      </c>
      <c r="D13">
        <f t="shared" si="1"/>
        <v>0</v>
      </c>
      <c r="K13" t="s">
        <v>35</v>
      </c>
      <c r="L13">
        <v>12</v>
      </c>
    </row>
    <row r="14" spans="1:12">
      <c r="A14" t="s">
        <v>39</v>
      </c>
      <c r="B14">
        <f t="shared" si="0"/>
        <v>14</v>
      </c>
      <c r="C14" t="s">
        <v>9</v>
      </c>
      <c r="D14">
        <f t="shared" si="1"/>
        <v>0</v>
      </c>
      <c r="K14" t="s">
        <v>37</v>
      </c>
      <c r="L14">
        <v>13</v>
      </c>
    </row>
    <row r="15" spans="1:12">
      <c r="A15" t="s">
        <v>41</v>
      </c>
      <c r="B15">
        <f t="shared" si="0"/>
        <v>15</v>
      </c>
      <c r="C15" t="s">
        <v>9</v>
      </c>
      <c r="D15">
        <f t="shared" si="1"/>
        <v>0</v>
      </c>
      <c r="K15" t="s">
        <v>39</v>
      </c>
      <c r="L15">
        <v>14</v>
      </c>
    </row>
    <row r="16" spans="1:12">
      <c r="A16" t="s">
        <v>43</v>
      </c>
      <c r="B16">
        <f t="shared" si="0"/>
        <v>16</v>
      </c>
      <c r="C16" t="s">
        <v>9</v>
      </c>
      <c r="D16">
        <f t="shared" si="1"/>
        <v>0</v>
      </c>
      <c r="K16" t="s">
        <v>41</v>
      </c>
      <c r="L16">
        <v>15</v>
      </c>
    </row>
    <row r="17" spans="1:12">
      <c r="A17" t="s">
        <v>45</v>
      </c>
      <c r="B17">
        <f t="shared" si="0"/>
        <v>17</v>
      </c>
      <c r="C17" t="s">
        <v>21</v>
      </c>
      <c r="D17">
        <f t="shared" si="1"/>
        <v>195</v>
      </c>
      <c r="K17" t="s">
        <v>43</v>
      </c>
      <c r="L17">
        <v>16</v>
      </c>
    </row>
    <row r="18" spans="1:12">
      <c r="A18" t="s">
        <v>47</v>
      </c>
      <c r="B18">
        <f t="shared" si="0"/>
        <v>18</v>
      </c>
      <c r="C18" t="s">
        <v>9</v>
      </c>
      <c r="D18">
        <f t="shared" si="1"/>
        <v>0</v>
      </c>
      <c r="K18" t="s">
        <v>45</v>
      </c>
      <c r="L18">
        <v>17</v>
      </c>
    </row>
    <row r="19" spans="1:12">
      <c r="A19" t="s">
        <v>49</v>
      </c>
      <c r="B19">
        <f t="shared" si="0"/>
        <v>19</v>
      </c>
      <c r="C19" t="s">
        <v>9</v>
      </c>
      <c r="D19">
        <f t="shared" si="1"/>
        <v>0</v>
      </c>
      <c r="K19" t="s">
        <v>47</v>
      </c>
      <c r="L19">
        <v>18</v>
      </c>
    </row>
    <row r="20" spans="1:12">
      <c r="A20" t="s">
        <v>51</v>
      </c>
      <c r="B20">
        <f t="shared" si="0"/>
        <v>20</v>
      </c>
      <c r="C20" t="s">
        <v>52</v>
      </c>
      <c r="D20">
        <f t="shared" si="1"/>
        <v>46</v>
      </c>
      <c r="K20" t="s">
        <v>49</v>
      </c>
      <c r="L20">
        <v>19</v>
      </c>
    </row>
    <row r="21" spans="1:12">
      <c r="A21" t="s">
        <v>55</v>
      </c>
      <c r="B21">
        <f t="shared" si="0"/>
        <v>21</v>
      </c>
      <c r="C21" t="s">
        <v>9</v>
      </c>
      <c r="D21">
        <f t="shared" si="1"/>
        <v>0</v>
      </c>
      <c r="K21" t="s">
        <v>51</v>
      </c>
      <c r="L21">
        <v>20</v>
      </c>
    </row>
    <row r="22" spans="1:12">
      <c r="A22" t="s">
        <v>58</v>
      </c>
      <c r="B22">
        <f t="shared" si="0"/>
        <v>22</v>
      </c>
      <c r="C22" t="s">
        <v>9</v>
      </c>
      <c r="D22">
        <f t="shared" si="1"/>
        <v>0</v>
      </c>
      <c r="K22" t="s">
        <v>55</v>
      </c>
      <c r="L22">
        <v>21</v>
      </c>
    </row>
    <row r="23" spans="1:12">
      <c r="A23" t="s">
        <v>60</v>
      </c>
      <c r="B23">
        <f t="shared" si="0"/>
        <v>23</v>
      </c>
      <c r="C23" t="s">
        <v>9</v>
      </c>
      <c r="D23">
        <f t="shared" si="1"/>
        <v>0</v>
      </c>
      <c r="K23" t="s">
        <v>58</v>
      </c>
      <c r="L23">
        <v>22</v>
      </c>
    </row>
    <row r="24" spans="1:12">
      <c r="A24" t="s">
        <v>62</v>
      </c>
      <c r="B24">
        <f t="shared" si="0"/>
        <v>24</v>
      </c>
      <c r="C24" t="s">
        <v>63</v>
      </c>
      <c r="D24">
        <f t="shared" si="1"/>
        <v>181</v>
      </c>
      <c r="K24" t="s">
        <v>60</v>
      </c>
      <c r="L24">
        <v>23</v>
      </c>
    </row>
    <row r="25" spans="1:12">
      <c r="A25" t="s">
        <v>67</v>
      </c>
      <c r="B25">
        <f t="shared" si="0"/>
        <v>25</v>
      </c>
      <c r="C25" t="s">
        <v>9</v>
      </c>
      <c r="D25">
        <f t="shared" si="1"/>
        <v>0</v>
      </c>
      <c r="K25" t="s">
        <v>62</v>
      </c>
      <c r="L25">
        <v>24</v>
      </c>
    </row>
    <row r="26" spans="1:12">
      <c r="A26" t="s">
        <v>69</v>
      </c>
      <c r="B26">
        <f t="shared" si="0"/>
        <v>26</v>
      </c>
      <c r="C26" t="s">
        <v>9</v>
      </c>
      <c r="D26">
        <f t="shared" si="1"/>
        <v>0</v>
      </c>
      <c r="K26" t="s">
        <v>67</v>
      </c>
      <c r="L26">
        <v>25</v>
      </c>
    </row>
    <row r="27" spans="1:12">
      <c r="A27" t="s">
        <v>71</v>
      </c>
      <c r="B27">
        <f t="shared" si="0"/>
        <v>27</v>
      </c>
      <c r="C27" t="s">
        <v>9</v>
      </c>
      <c r="D27">
        <f t="shared" si="1"/>
        <v>0</v>
      </c>
      <c r="K27" t="s">
        <v>69</v>
      </c>
      <c r="L27">
        <v>26</v>
      </c>
    </row>
    <row r="28" spans="1:12">
      <c r="A28" t="s">
        <v>73</v>
      </c>
      <c r="B28">
        <f t="shared" si="0"/>
        <v>28</v>
      </c>
      <c r="C28" t="s">
        <v>9</v>
      </c>
      <c r="D28">
        <f t="shared" si="1"/>
        <v>0</v>
      </c>
      <c r="K28" t="s">
        <v>71</v>
      </c>
      <c r="L28">
        <v>27</v>
      </c>
    </row>
    <row r="29" spans="1:12">
      <c r="A29" t="s">
        <v>76</v>
      </c>
      <c r="B29">
        <f t="shared" si="0"/>
        <v>29</v>
      </c>
      <c r="C29" t="s">
        <v>9</v>
      </c>
      <c r="D29">
        <f t="shared" si="1"/>
        <v>0</v>
      </c>
      <c r="K29" t="s">
        <v>73</v>
      </c>
      <c r="L29">
        <v>28</v>
      </c>
    </row>
    <row r="30" spans="1:12">
      <c r="A30" t="s">
        <v>79</v>
      </c>
      <c r="B30">
        <f t="shared" si="0"/>
        <v>30</v>
      </c>
      <c r="C30" t="s">
        <v>9</v>
      </c>
      <c r="D30">
        <f t="shared" si="1"/>
        <v>0</v>
      </c>
      <c r="K30" t="s">
        <v>76</v>
      </c>
      <c r="L30">
        <v>29</v>
      </c>
    </row>
    <row r="31" spans="1:12">
      <c r="A31" t="s">
        <v>81</v>
      </c>
      <c r="B31">
        <f t="shared" si="0"/>
        <v>31</v>
      </c>
      <c r="C31" t="s">
        <v>9</v>
      </c>
      <c r="D31">
        <f t="shared" si="1"/>
        <v>0</v>
      </c>
      <c r="K31" t="s">
        <v>79</v>
      </c>
      <c r="L31">
        <v>30</v>
      </c>
    </row>
    <row r="32" spans="1:12">
      <c r="A32" t="s">
        <v>83</v>
      </c>
      <c r="B32">
        <f t="shared" si="0"/>
        <v>32</v>
      </c>
      <c r="C32" t="s">
        <v>9</v>
      </c>
      <c r="D32">
        <f t="shared" si="1"/>
        <v>0</v>
      </c>
      <c r="K32" t="s">
        <v>81</v>
      </c>
      <c r="L32">
        <v>31</v>
      </c>
    </row>
    <row r="33" spans="1:12">
      <c r="A33" t="s">
        <v>86</v>
      </c>
      <c r="B33">
        <f t="shared" si="0"/>
        <v>33</v>
      </c>
      <c r="C33" t="s">
        <v>9</v>
      </c>
      <c r="D33">
        <f t="shared" si="1"/>
        <v>0</v>
      </c>
      <c r="K33" t="s">
        <v>83</v>
      </c>
      <c r="L33">
        <v>32</v>
      </c>
    </row>
    <row r="34" spans="1:12">
      <c r="A34" t="s">
        <v>88</v>
      </c>
      <c r="B34">
        <f t="shared" ref="B34:B65" si="2">VLOOKUP(A34,K:L,2,0)</f>
        <v>34</v>
      </c>
      <c r="C34" t="s">
        <v>9</v>
      </c>
      <c r="D34">
        <f t="shared" ref="D34:D65" si="3">VLOOKUP(C34,K:L,2,0)</f>
        <v>0</v>
      </c>
      <c r="K34" t="s">
        <v>86</v>
      </c>
      <c r="L34">
        <v>33</v>
      </c>
    </row>
    <row r="35" spans="1:12">
      <c r="A35" t="s">
        <v>90</v>
      </c>
      <c r="B35">
        <f t="shared" si="2"/>
        <v>35</v>
      </c>
      <c r="C35" t="s">
        <v>91</v>
      </c>
      <c r="D35">
        <f t="shared" si="3"/>
        <v>171</v>
      </c>
      <c r="K35" t="s">
        <v>88</v>
      </c>
      <c r="L35">
        <v>34</v>
      </c>
    </row>
    <row r="36" spans="1:12">
      <c r="A36" t="s">
        <v>94</v>
      </c>
      <c r="B36">
        <f t="shared" si="2"/>
        <v>36</v>
      </c>
      <c r="C36" t="s">
        <v>91</v>
      </c>
      <c r="D36">
        <f t="shared" si="3"/>
        <v>171</v>
      </c>
      <c r="K36" t="s">
        <v>90</v>
      </c>
      <c r="L36">
        <v>35</v>
      </c>
    </row>
    <row r="37" spans="1:12">
      <c r="A37" t="s">
        <v>96</v>
      </c>
      <c r="B37">
        <f t="shared" si="2"/>
        <v>37</v>
      </c>
      <c r="C37" t="s">
        <v>91</v>
      </c>
      <c r="D37">
        <f t="shared" si="3"/>
        <v>171</v>
      </c>
      <c r="K37" t="s">
        <v>94</v>
      </c>
      <c r="L37">
        <v>36</v>
      </c>
    </row>
    <row r="38" spans="1:12">
      <c r="A38" t="s">
        <v>98</v>
      </c>
      <c r="B38">
        <f t="shared" si="2"/>
        <v>38</v>
      </c>
      <c r="C38" t="s">
        <v>9</v>
      </c>
      <c r="D38">
        <f t="shared" si="3"/>
        <v>0</v>
      </c>
      <c r="K38" t="s">
        <v>96</v>
      </c>
      <c r="L38">
        <v>37</v>
      </c>
    </row>
    <row r="39" spans="1:12">
      <c r="A39" t="s">
        <v>100</v>
      </c>
      <c r="B39">
        <f t="shared" si="2"/>
        <v>39</v>
      </c>
      <c r="C39" t="s">
        <v>9</v>
      </c>
      <c r="D39">
        <f t="shared" si="3"/>
        <v>0</v>
      </c>
      <c r="K39" t="s">
        <v>98</v>
      </c>
      <c r="L39">
        <v>38</v>
      </c>
    </row>
    <row r="40" spans="1:12">
      <c r="A40" t="s">
        <v>103</v>
      </c>
      <c r="B40">
        <f t="shared" si="2"/>
        <v>40</v>
      </c>
      <c r="C40" t="s">
        <v>104</v>
      </c>
      <c r="D40">
        <f t="shared" si="3"/>
        <v>180</v>
      </c>
      <c r="K40" t="s">
        <v>100</v>
      </c>
      <c r="L40">
        <v>39</v>
      </c>
    </row>
    <row r="41" spans="1:12">
      <c r="A41" t="s">
        <v>107</v>
      </c>
      <c r="B41">
        <f t="shared" si="2"/>
        <v>41</v>
      </c>
      <c r="C41" t="s">
        <v>104</v>
      </c>
      <c r="D41">
        <f t="shared" si="3"/>
        <v>180</v>
      </c>
      <c r="K41" t="s">
        <v>103</v>
      </c>
      <c r="L41">
        <v>40</v>
      </c>
    </row>
    <row r="42" spans="1:12">
      <c r="A42" t="s">
        <v>109</v>
      </c>
      <c r="B42">
        <f t="shared" si="2"/>
        <v>42</v>
      </c>
      <c r="C42" t="s">
        <v>104</v>
      </c>
      <c r="D42">
        <f t="shared" si="3"/>
        <v>180</v>
      </c>
      <c r="K42" t="s">
        <v>107</v>
      </c>
      <c r="L42">
        <v>41</v>
      </c>
    </row>
    <row r="43" spans="1:12">
      <c r="A43" t="s">
        <v>111</v>
      </c>
      <c r="B43">
        <f t="shared" si="2"/>
        <v>43</v>
      </c>
      <c r="C43" t="s">
        <v>9</v>
      </c>
      <c r="D43">
        <f t="shared" si="3"/>
        <v>0</v>
      </c>
      <c r="K43" t="s">
        <v>109</v>
      </c>
      <c r="L43">
        <v>42</v>
      </c>
    </row>
    <row r="44" spans="1:12">
      <c r="A44" t="s">
        <v>113</v>
      </c>
      <c r="B44">
        <f t="shared" si="2"/>
        <v>44</v>
      </c>
      <c r="C44" t="s">
        <v>9</v>
      </c>
      <c r="D44">
        <f t="shared" si="3"/>
        <v>0</v>
      </c>
      <c r="K44" t="s">
        <v>111</v>
      </c>
      <c r="L44">
        <v>43</v>
      </c>
    </row>
    <row r="45" spans="1:12">
      <c r="A45" t="s">
        <v>115</v>
      </c>
      <c r="B45">
        <f t="shared" si="2"/>
        <v>45</v>
      </c>
      <c r="C45" t="s">
        <v>117</v>
      </c>
      <c r="D45">
        <f t="shared" si="3"/>
        <v>169</v>
      </c>
      <c r="K45" t="s">
        <v>113</v>
      </c>
      <c r="L45">
        <v>44</v>
      </c>
    </row>
    <row r="46" spans="1:12">
      <c r="A46" t="s">
        <v>52</v>
      </c>
      <c r="B46">
        <f t="shared" si="2"/>
        <v>46</v>
      </c>
      <c r="C46" t="s">
        <v>9</v>
      </c>
      <c r="D46">
        <f t="shared" si="3"/>
        <v>0</v>
      </c>
      <c r="K46" t="s">
        <v>115</v>
      </c>
      <c r="L46">
        <v>45</v>
      </c>
    </row>
    <row r="47" spans="1:12">
      <c r="A47" t="s">
        <v>121</v>
      </c>
      <c r="B47">
        <f t="shared" si="2"/>
        <v>47</v>
      </c>
      <c r="C47" t="s">
        <v>9</v>
      </c>
      <c r="D47">
        <f t="shared" si="3"/>
        <v>0</v>
      </c>
      <c r="K47" t="s">
        <v>52</v>
      </c>
      <c r="L47">
        <v>46</v>
      </c>
    </row>
    <row r="48" spans="1:12">
      <c r="A48" t="s">
        <v>124</v>
      </c>
      <c r="B48">
        <f t="shared" si="2"/>
        <v>48</v>
      </c>
      <c r="C48" t="s">
        <v>9</v>
      </c>
      <c r="D48">
        <f t="shared" si="3"/>
        <v>0</v>
      </c>
      <c r="K48" t="s">
        <v>121</v>
      </c>
      <c r="L48">
        <v>47</v>
      </c>
    </row>
    <row r="49" spans="1:12">
      <c r="A49" t="s">
        <v>126</v>
      </c>
      <c r="B49">
        <f t="shared" si="2"/>
        <v>49</v>
      </c>
      <c r="C49" t="s">
        <v>9</v>
      </c>
      <c r="D49">
        <f t="shared" si="3"/>
        <v>0</v>
      </c>
      <c r="K49" t="s">
        <v>124</v>
      </c>
      <c r="L49">
        <v>48</v>
      </c>
    </row>
    <row r="50" spans="1:12">
      <c r="A50" t="s">
        <v>129</v>
      </c>
      <c r="B50">
        <f t="shared" si="2"/>
        <v>50</v>
      </c>
      <c r="C50" t="s">
        <v>9</v>
      </c>
      <c r="D50">
        <f t="shared" si="3"/>
        <v>0</v>
      </c>
      <c r="K50" t="s">
        <v>126</v>
      </c>
      <c r="L50">
        <v>49</v>
      </c>
    </row>
    <row r="51" spans="1:12">
      <c r="A51" t="s">
        <v>132</v>
      </c>
      <c r="B51">
        <f t="shared" si="2"/>
        <v>51</v>
      </c>
      <c r="C51" t="s">
        <v>134</v>
      </c>
      <c r="D51">
        <f t="shared" si="3"/>
        <v>119</v>
      </c>
      <c r="K51" t="s">
        <v>129</v>
      </c>
      <c r="L51">
        <v>50</v>
      </c>
    </row>
    <row r="52" spans="1:12">
      <c r="A52" t="s">
        <v>137</v>
      </c>
      <c r="B52">
        <f t="shared" si="2"/>
        <v>52</v>
      </c>
      <c r="C52" t="s">
        <v>91</v>
      </c>
      <c r="D52">
        <f t="shared" si="3"/>
        <v>171</v>
      </c>
      <c r="K52" t="s">
        <v>132</v>
      </c>
      <c r="L52">
        <v>51</v>
      </c>
    </row>
    <row r="53" spans="1:12">
      <c r="A53" t="s">
        <v>140</v>
      </c>
      <c r="B53">
        <f t="shared" si="2"/>
        <v>53</v>
      </c>
      <c r="C53" t="s">
        <v>142</v>
      </c>
      <c r="D53">
        <f t="shared" si="3"/>
        <v>188</v>
      </c>
      <c r="K53" t="s">
        <v>137</v>
      </c>
      <c r="L53">
        <v>52</v>
      </c>
    </row>
    <row r="54" spans="1:12">
      <c r="A54" t="s">
        <v>144</v>
      </c>
      <c r="B54">
        <f t="shared" si="2"/>
        <v>54</v>
      </c>
      <c r="C54" t="s">
        <v>142</v>
      </c>
      <c r="D54">
        <f t="shared" si="3"/>
        <v>188</v>
      </c>
      <c r="K54" t="s">
        <v>140</v>
      </c>
      <c r="L54">
        <v>53</v>
      </c>
    </row>
    <row r="55" spans="1:12">
      <c r="A55" t="s">
        <v>146</v>
      </c>
      <c r="B55">
        <f t="shared" si="2"/>
        <v>196</v>
      </c>
      <c r="C55" t="s">
        <v>148</v>
      </c>
      <c r="D55">
        <f t="shared" si="3"/>
        <v>168</v>
      </c>
      <c r="K55" t="s">
        <v>144</v>
      </c>
      <c r="L55">
        <v>54</v>
      </c>
    </row>
    <row r="56" spans="1:12">
      <c r="A56" t="s">
        <v>150</v>
      </c>
      <c r="B56">
        <f t="shared" si="2"/>
        <v>55</v>
      </c>
      <c r="C56" t="s">
        <v>148</v>
      </c>
      <c r="D56">
        <f t="shared" si="3"/>
        <v>168</v>
      </c>
      <c r="K56" t="s">
        <v>150</v>
      </c>
      <c r="L56">
        <v>55</v>
      </c>
    </row>
    <row r="57" spans="1:12">
      <c r="A57" t="s">
        <v>152</v>
      </c>
      <c r="B57">
        <f t="shared" si="2"/>
        <v>56</v>
      </c>
      <c r="C57" t="s">
        <v>154</v>
      </c>
      <c r="D57">
        <f t="shared" si="3"/>
        <v>61</v>
      </c>
      <c r="K57" t="s">
        <v>152</v>
      </c>
      <c r="L57">
        <v>56</v>
      </c>
    </row>
    <row r="58" spans="1:12">
      <c r="A58" t="s">
        <v>156</v>
      </c>
      <c r="B58">
        <f t="shared" si="2"/>
        <v>57</v>
      </c>
      <c r="C58" t="s">
        <v>63</v>
      </c>
      <c r="D58">
        <f t="shared" si="3"/>
        <v>181</v>
      </c>
      <c r="K58" t="s">
        <v>156</v>
      </c>
      <c r="L58">
        <v>57</v>
      </c>
    </row>
    <row r="59" spans="1:12">
      <c r="A59" t="s">
        <v>158</v>
      </c>
      <c r="B59">
        <f t="shared" si="2"/>
        <v>58</v>
      </c>
      <c r="C59" t="s">
        <v>9</v>
      </c>
      <c r="D59">
        <f t="shared" si="3"/>
        <v>0</v>
      </c>
      <c r="K59" t="s">
        <v>158</v>
      </c>
      <c r="L59">
        <v>58</v>
      </c>
    </row>
    <row r="60" spans="1:12">
      <c r="A60" t="s">
        <v>160</v>
      </c>
      <c r="B60">
        <f t="shared" si="2"/>
        <v>59</v>
      </c>
      <c r="C60" t="s">
        <v>162</v>
      </c>
      <c r="D60">
        <f t="shared" si="3"/>
        <v>172</v>
      </c>
      <c r="K60" t="s">
        <v>160</v>
      </c>
      <c r="L60">
        <v>59</v>
      </c>
    </row>
    <row r="61" spans="1:12">
      <c r="A61" t="s">
        <v>164</v>
      </c>
      <c r="B61">
        <f t="shared" si="2"/>
        <v>60</v>
      </c>
      <c r="C61" t="s">
        <v>166</v>
      </c>
      <c r="D61">
        <f t="shared" si="3"/>
        <v>179</v>
      </c>
      <c r="K61" t="s">
        <v>164</v>
      </c>
      <c r="L61">
        <v>60</v>
      </c>
    </row>
    <row r="62" spans="1:12">
      <c r="A62" t="s">
        <v>154</v>
      </c>
      <c r="B62">
        <f t="shared" si="2"/>
        <v>61</v>
      </c>
      <c r="C62" t="s">
        <v>168</v>
      </c>
      <c r="D62">
        <f t="shared" si="3"/>
        <v>134</v>
      </c>
      <c r="K62" t="s">
        <v>154</v>
      </c>
      <c r="L62">
        <v>61</v>
      </c>
    </row>
    <row r="63" spans="1:12">
      <c r="A63" t="s">
        <v>170</v>
      </c>
      <c r="B63">
        <f t="shared" si="2"/>
        <v>62</v>
      </c>
      <c r="C63" t="s">
        <v>172</v>
      </c>
      <c r="D63">
        <f t="shared" si="3"/>
        <v>178</v>
      </c>
      <c r="K63" t="s">
        <v>170</v>
      </c>
      <c r="L63">
        <v>62</v>
      </c>
    </row>
    <row r="64" spans="1:12">
      <c r="A64" t="s">
        <v>174</v>
      </c>
      <c r="B64">
        <f t="shared" si="2"/>
        <v>63</v>
      </c>
      <c r="C64" t="s">
        <v>176</v>
      </c>
      <c r="D64">
        <f t="shared" si="3"/>
        <v>92</v>
      </c>
      <c r="K64" t="s">
        <v>174</v>
      </c>
      <c r="L64">
        <v>63</v>
      </c>
    </row>
    <row r="65" spans="1:12">
      <c r="A65" t="s">
        <v>178</v>
      </c>
      <c r="B65">
        <f t="shared" si="2"/>
        <v>64</v>
      </c>
      <c r="C65" t="s">
        <v>148</v>
      </c>
      <c r="D65">
        <f t="shared" si="3"/>
        <v>168</v>
      </c>
      <c r="K65" t="s">
        <v>178</v>
      </c>
      <c r="L65">
        <v>64</v>
      </c>
    </row>
    <row r="66" spans="1:12">
      <c r="A66" t="s">
        <v>180</v>
      </c>
      <c r="B66">
        <f t="shared" ref="B66:B97" si="4">VLOOKUP(A66,K:L,2,0)</f>
        <v>65</v>
      </c>
      <c r="C66" t="s">
        <v>142</v>
      </c>
      <c r="D66">
        <f t="shared" ref="D66:D97" si="5">VLOOKUP(C66,K:L,2,0)</f>
        <v>188</v>
      </c>
      <c r="K66" t="s">
        <v>180</v>
      </c>
      <c r="L66">
        <v>65</v>
      </c>
    </row>
    <row r="67" spans="1:12">
      <c r="A67" t="s">
        <v>182</v>
      </c>
      <c r="B67">
        <f t="shared" si="4"/>
        <v>66</v>
      </c>
      <c r="C67" t="s">
        <v>184</v>
      </c>
      <c r="D67">
        <f t="shared" si="5"/>
        <v>74</v>
      </c>
      <c r="K67" t="s">
        <v>182</v>
      </c>
      <c r="L67">
        <v>66</v>
      </c>
    </row>
    <row r="68" spans="1:12">
      <c r="A68" t="s">
        <v>186</v>
      </c>
      <c r="B68">
        <f t="shared" si="4"/>
        <v>67</v>
      </c>
      <c r="C68" t="s">
        <v>184</v>
      </c>
      <c r="D68">
        <f t="shared" si="5"/>
        <v>74</v>
      </c>
      <c r="K68" t="s">
        <v>186</v>
      </c>
      <c r="L68">
        <v>67</v>
      </c>
    </row>
    <row r="69" spans="1:12">
      <c r="A69" t="s">
        <v>188</v>
      </c>
      <c r="B69">
        <f t="shared" si="4"/>
        <v>68</v>
      </c>
      <c r="C69" t="s">
        <v>148</v>
      </c>
      <c r="D69">
        <f t="shared" si="5"/>
        <v>168</v>
      </c>
      <c r="K69" t="s">
        <v>188</v>
      </c>
      <c r="L69">
        <v>68</v>
      </c>
    </row>
    <row r="70" spans="1:12">
      <c r="A70" t="s">
        <v>190</v>
      </c>
      <c r="B70">
        <f t="shared" si="4"/>
        <v>69</v>
      </c>
      <c r="C70" t="s">
        <v>172</v>
      </c>
      <c r="D70">
        <f t="shared" si="5"/>
        <v>178</v>
      </c>
      <c r="K70" t="s">
        <v>190</v>
      </c>
      <c r="L70">
        <v>69</v>
      </c>
    </row>
    <row r="71" spans="1:12">
      <c r="A71" t="s">
        <v>192</v>
      </c>
      <c r="B71">
        <f t="shared" si="4"/>
        <v>70</v>
      </c>
      <c r="C71" t="s">
        <v>91</v>
      </c>
      <c r="D71">
        <f t="shared" si="5"/>
        <v>171</v>
      </c>
      <c r="K71" t="s">
        <v>192</v>
      </c>
      <c r="L71">
        <v>70</v>
      </c>
    </row>
    <row r="72" spans="1:12">
      <c r="A72" t="s">
        <v>194</v>
      </c>
      <c r="B72">
        <f t="shared" si="4"/>
        <v>71</v>
      </c>
      <c r="C72" t="s">
        <v>91</v>
      </c>
      <c r="D72">
        <f t="shared" si="5"/>
        <v>171</v>
      </c>
      <c r="K72" t="s">
        <v>194</v>
      </c>
      <c r="L72">
        <v>71</v>
      </c>
    </row>
    <row r="73" spans="1:12">
      <c r="A73" t="s">
        <v>196</v>
      </c>
      <c r="B73">
        <f t="shared" si="4"/>
        <v>72</v>
      </c>
      <c r="C73" t="s">
        <v>198</v>
      </c>
      <c r="D73">
        <f t="shared" si="5"/>
        <v>137</v>
      </c>
      <c r="K73" t="s">
        <v>196</v>
      </c>
      <c r="L73">
        <v>72</v>
      </c>
    </row>
    <row r="74" spans="1:12">
      <c r="A74" t="s">
        <v>200</v>
      </c>
      <c r="B74">
        <v>73</v>
      </c>
      <c r="C74" t="s">
        <v>202</v>
      </c>
      <c r="D74">
        <f t="shared" si="5"/>
        <v>149</v>
      </c>
      <c r="K74" t="s">
        <v>200</v>
      </c>
      <c r="L74">
        <v>73</v>
      </c>
    </row>
    <row r="75" spans="1:12">
      <c r="A75" t="s">
        <v>184</v>
      </c>
      <c r="B75">
        <f t="shared" si="4"/>
        <v>74</v>
      </c>
      <c r="C75" t="s">
        <v>142</v>
      </c>
      <c r="D75">
        <f t="shared" si="5"/>
        <v>188</v>
      </c>
      <c r="K75" t="s">
        <v>184</v>
      </c>
      <c r="L75">
        <v>74</v>
      </c>
    </row>
    <row r="76" spans="1:12">
      <c r="A76" t="s">
        <v>204</v>
      </c>
      <c r="B76">
        <f t="shared" si="4"/>
        <v>75</v>
      </c>
      <c r="C76" t="s">
        <v>206</v>
      </c>
      <c r="D76">
        <f t="shared" si="5"/>
        <v>116</v>
      </c>
      <c r="K76" t="s">
        <v>204</v>
      </c>
      <c r="L76">
        <v>75</v>
      </c>
    </row>
    <row r="77" spans="1:12">
      <c r="A77" t="s">
        <v>208</v>
      </c>
      <c r="B77">
        <f t="shared" si="4"/>
        <v>76</v>
      </c>
      <c r="C77" t="s">
        <v>148</v>
      </c>
      <c r="D77">
        <f t="shared" si="5"/>
        <v>168</v>
      </c>
      <c r="K77" t="s">
        <v>208</v>
      </c>
      <c r="L77">
        <v>76</v>
      </c>
    </row>
    <row r="78" spans="1:12">
      <c r="A78" t="s">
        <v>210</v>
      </c>
      <c r="B78">
        <f t="shared" si="4"/>
        <v>77</v>
      </c>
      <c r="C78" t="s">
        <v>104</v>
      </c>
      <c r="D78">
        <f t="shared" si="5"/>
        <v>180</v>
      </c>
      <c r="K78" t="s">
        <v>210</v>
      </c>
      <c r="L78">
        <v>77</v>
      </c>
    </row>
    <row r="79" spans="1:12">
      <c r="A79" t="s">
        <v>212</v>
      </c>
      <c r="B79">
        <f t="shared" si="4"/>
        <v>78</v>
      </c>
      <c r="C79" t="s">
        <v>176</v>
      </c>
      <c r="D79">
        <f t="shared" si="5"/>
        <v>92</v>
      </c>
      <c r="K79" t="s">
        <v>212</v>
      </c>
      <c r="L79">
        <v>78</v>
      </c>
    </row>
    <row r="80" spans="1:12">
      <c r="A80" t="s">
        <v>214</v>
      </c>
      <c r="B80">
        <f t="shared" si="4"/>
        <v>79</v>
      </c>
      <c r="C80" t="s">
        <v>104</v>
      </c>
      <c r="D80">
        <f t="shared" si="5"/>
        <v>180</v>
      </c>
      <c r="K80" t="s">
        <v>214</v>
      </c>
      <c r="L80">
        <v>79</v>
      </c>
    </row>
    <row r="81" spans="1:12">
      <c r="A81" t="s">
        <v>216</v>
      </c>
      <c r="B81">
        <f t="shared" si="4"/>
        <v>80</v>
      </c>
      <c r="C81" t="s">
        <v>9</v>
      </c>
      <c r="D81">
        <f t="shared" si="5"/>
        <v>0</v>
      </c>
      <c r="K81" t="s">
        <v>216</v>
      </c>
      <c r="L81">
        <v>80</v>
      </c>
    </row>
    <row r="82" spans="1:12">
      <c r="A82" t="s">
        <v>218</v>
      </c>
      <c r="B82">
        <f t="shared" si="4"/>
        <v>81</v>
      </c>
      <c r="C82" t="s">
        <v>172</v>
      </c>
      <c r="D82">
        <f t="shared" si="5"/>
        <v>178</v>
      </c>
      <c r="K82" t="s">
        <v>218</v>
      </c>
      <c r="L82">
        <v>81</v>
      </c>
    </row>
    <row r="83" spans="1:12">
      <c r="A83" t="s">
        <v>220</v>
      </c>
      <c r="B83">
        <f t="shared" si="4"/>
        <v>82</v>
      </c>
      <c r="C83" t="s">
        <v>134</v>
      </c>
      <c r="D83">
        <f t="shared" si="5"/>
        <v>119</v>
      </c>
      <c r="K83" t="s">
        <v>220</v>
      </c>
      <c r="L83">
        <v>82</v>
      </c>
    </row>
    <row r="84" spans="1:12">
      <c r="A84" t="s">
        <v>222</v>
      </c>
      <c r="B84">
        <f t="shared" si="4"/>
        <v>83</v>
      </c>
      <c r="C84" t="s">
        <v>91</v>
      </c>
      <c r="D84">
        <f t="shared" si="5"/>
        <v>171</v>
      </c>
      <c r="K84" t="s">
        <v>222</v>
      </c>
      <c r="L84">
        <v>83</v>
      </c>
    </row>
    <row r="85" spans="1:12">
      <c r="A85" t="s">
        <v>224</v>
      </c>
      <c r="B85">
        <f t="shared" si="4"/>
        <v>84</v>
      </c>
      <c r="C85" t="s">
        <v>142</v>
      </c>
      <c r="D85">
        <f t="shared" si="5"/>
        <v>188</v>
      </c>
      <c r="K85" t="s">
        <v>224</v>
      </c>
      <c r="L85">
        <v>84</v>
      </c>
    </row>
    <row r="86" spans="1:12">
      <c r="A86" t="s">
        <v>226</v>
      </c>
      <c r="B86">
        <f t="shared" si="4"/>
        <v>85</v>
      </c>
      <c r="C86" t="s">
        <v>63</v>
      </c>
      <c r="D86">
        <f t="shared" si="5"/>
        <v>181</v>
      </c>
      <c r="K86" t="s">
        <v>226</v>
      </c>
      <c r="L86">
        <v>85</v>
      </c>
    </row>
    <row r="87" spans="1:12">
      <c r="A87" t="s">
        <v>228</v>
      </c>
      <c r="B87">
        <f t="shared" si="4"/>
        <v>86</v>
      </c>
      <c r="C87" t="s">
        <v>142</v>
      </c>
      <c r="D87">
        <f t="shared" si="5"/>
        <v>188</v>
      </c>
      <c r="K87" t="s">
        <v>228</v>
      </c>
      <c r="L87">
        <v>86</v>
      </c>
    </row>
    <row r="88" spans="1:12">
      <c r="A88" t="s">
        <v>230</v>
      </c>
      <c r="B88">
        <f t="shared" si="4"/>
        <v>87</v>
      </c>
      <c r="C88" t="s">
        <v>142</v>
      </c>
      <c r="D88">
        <f t="shared" si="5"/>
        <v>188</v>
      </c>
      <c r="K88" t="s">
        <v>230</v>
      </c>
      <c r="L88">
        <v>87</v>
      </c>
    </row>
    <row r="89" spans="1:12">
      <c r="A89" t="s">
        <v>232</v>
      </c>
      <c r="B89">
        <f t="shared" si="4"/>
        <v>88</v>
      </c>
      <c r="C89" t="s">
        <v>172</v>
      </c>
      <c r="D89">
        <f t="shared" si="5"/>
        <v>178</v>
      </c>
      <c r="K89" t="s">
        <v>232</v>
      </c>
      <c r="L89">
        <v>88</v>
      </c>
    </row>
    <row r="90" spans="1:12">
      <c r="A90" t="s">
        <v>234</v>
      </c>
      <c r="B90">
        <f t="shared" si="4"/>
        <v>89</v>
      </c>
      <c r="C90" t="s">
        <v>142</v>
      </c>
      <c r="D90">
        <f t="shared" si="5"/>
        <v>188</v>
      </c>
      <c r="K90" t="s">
        <v>234</v>
      </c>
      <c r="L90">
        <v>89</v>
      </c>
    </row>
    <row r="91" spans="1:12">
      <c r="A91" t="s">
        <v>236</v>
      </c>
      <c r="B91">
        <f t="shared" si="4"/>
        <v>90</v>
      </c>
      <c r="C91" t="s">
        <v>238</v>
      </c>
      <c r="D91">
        <f t="shared" si="5"/>
        <v>160</v>
      </c>
      <c r="K91" t="s">
        <v>236</v>
      </c>
      <c r="L91">
        <v>90</v>
      </c>
    </row>
    <row r="92" spans="1:12">
      <c r="A92" t="s">
        <v>240</v>
      </c>
      <c r="B92">
        <f t="shared" si="4"/>
        <v>91</v>
      </c>
      <c r="C92" t="s">
        <v>202</v>
      </c>
      <c r="D92">
        <f t="shared" si="5"/>
        <v>149</v>
      </c>
      <c r="K92" t="s">
        <v>240</v>
      </c>
      <c r="L92">
        <v>91</v>
      </c>
    </row>
    <row r="93" spans="1:12">
      <c r="A93" t="s">
        <v>176</v>
      </c>
      <c r="B93">
        <f t="shared" si="4"/>
        <v>92</v>
      </c>
      <c r="C93" t="s">
        <v>242</v>
      </c>
      <c r="D93">
        <f t="shared" si="5"/>
        <v>174</v>
      </c>
      <c r="K93" t="s">
        <v>176</v>
      </c>
      <c r="L93">
        <v>92</v>
      </c>
    </row>
    <row r="94" spans="1:12">
      <c r="A94" t="s">
        <v>129</v>
      </c>
      <c r="B94">
        <f t="shared" si="4"/>
        <v>50</v>
      </c>
      <c r="C94" t="s">
        <v>117</v>
      </c>
      <c r="D94">
        <f t="shared" si="5"/>
        <v>169</v>
      </c>
      <c r="K94" t="s">
        <v>245</v>
      </c>
      <c r="L94">
        <v>93</v>
      </c>
    </row>
    <row r="95" spans="1:12">
      <c r="A95" t="s">
        <v>245</v>
      </c>
      <c r="B95">
        <f t="shared" si="4"/>
        <v>93</v>
      </c>
      <c r="C95" t="s">
        <v>176</v>
      </c>
      <c r="D95">
        <f t="shared" si="5"/>
        <v>92</v>
      </c>
      <c r="K95" t="s">
        <v>247</v>
      </c>
      <c r="L95">
        <v>94</v>
      </c>
    </row>
    <row r="96" spans="1:12">
      <c r="A96" t="s">
        <v>247</v>
      </c>
      <c r="B96">
        <f t="shared" si="4"/>
        <v>94</v>
      </c>
      <c r="C96" t="s">
        <v>242</v>
      </c>
      <c r="D96">
        <f t="shared" si="5"/>
        <v>174</v>
      </c>
      <c r="K96" t="s">
        <v>249</v>
      </c>
      <c r="L96">
        <v>95</v>
      </c>
    </row>
    <row r="97" spans="1:12">
      <c r="A97" t="s">
        <v>249</v>
      </c>
      <c r="B97">
        <f t="shared" si="4"/>
        <v>95</v>
      </c>
      <c r="C97" t="s">
        <v>9</v>
      </c>
      <c r="D97">
        <f t="shared" si="5"/>
        <v>0</v>
      </c>
      <c r="K97" t="s">
        <v>251</v>
      </c>
      <c r="L97">
        <v>96</v>
      </c>
    </row>
    <row r="98" spans="1:12">
      <c r="A98" t="s">
        <v>251</v>
      </c>
      <c r="B98">
        <f t="shared" ref="B98:B129" si="6">VLOOKUP(A98,K:L,2,0)</f>
        <v>96</v>
      </c>
      <c r="C98" t="s">
        <v>172</v>
      </c>
      <c r="D98">
        <f t="shared" ref="D98:D129" si="7">VLOOKUP(C98,K:L,2,0)</f>
        <v>178</v>
      </c>
      <c r="K98" t="s">
        <v>253</v>
      </c>
      <c r="L98">
        <v>97</v>
      </c>
    </row>
    <row r="99" spans="1:12">
      <c r="A99" t="s">
        <v>253</v>
      </c>
      <c r="B99">
        <f t="shared" si="6"/>
        <v>97</v>
      </c>
      <c r="C99" t="s">
        <v>142</v>
      </c>
      <c r="D99">
        <f t="shared" si="7"/>
        <v>188</v>
      </c>
      <c r="K99" t="s">
        <v>255</v>
      </c>
      <c r="L99">
        <v>98</v>
      </c>
    </row>
    <row r="100" spans="1:12">
      <c r="A100" t="s">
        <v>255</v>
      </c>
      <c r="B100">
        <f t="shared" si="6"/>
        <v>98</v>
      </c>
      <c r="C100" t="s">
        <v>257</v>
      </c>
      <c r="D100">
        <f t="shared" si="7"/>
        <v>173</v>
      </c>
      <c r="K100" t="s">
        <v>259</v>
      </c>
      <c r="L100">
        <v>99</v>
      </c>
    </row>
    <row r="101" spans="1:12">
      <c r="A101" t="s">
        <v>259</v>
      </c>
      <c r="B101">
        <f t="shared" si="6"/>
        <v>99</v>
      </c>
      <c r="C101" t="s">
        <v>162</v>
      </c>
      <c r="D101">
        <f t="shared" si="7"/>
        <v>172</v>
      </c>
      <c r="K101" t="s">
        <v>261</v>
      </c>
      <c r="L101">
        <v>100</v>
      </c>
    </row>
    <row r="102" spans="1:12">
      <c r="A102" t="s">
        <v>261</v>
      </c>
      <c r="B102">
        <f t="shared" si="6"/>
        <v>100</v>
      </c>
      <c r="C102" t="s">
        <v>263</v>
      </c>
      <c r="D102">
        <f t="shared" si="7"/>
        <v>159</v>
      </c>
      <c r="K102" t="s">
        <v>265</v>
      </c>
      <c r="L102">
        <v>101</v>
      </c>
    </row>
    <row r="103" spans="1:12">
      <c r="A103" t="s">
        <v>265</v>
      </c>
      <c r="B103">
        <f t="shared" si="6"/>
        <v>101</v>
      </c>
      <c r="C103" t="s">
        <v>267</v>
      </c>
      <c r="D103">
        <f t="shared" si="7"/>
        <v>182</v>
      </c>
      <c r="K103" t="s">
        <v>269</v>
      </c>
      <c r="L103">
        <v>102</v>
      </c>
    </row>
    <row r="104" spans="1:12">
      <c r="A104" t="s">
        <v>269</v>
      </c>
      <c r="B104">
        <f t="shared" si="6"/>
        <v>102</v>
      </c>
      <c r="C104" t="s">
        <v>172</v>
      </c>
      <c r="D104">
        <f t="shared" si="7"/>
        <v>178</v>
      </c>
      <c r="K104" t="s">
        <v>271</v>
      </c>
      <c r="L104">
        <v>103</v>
      </c>
    </row>
    <row r="105" spans="1:12">
      <c r="A105" t="s">
        <v>271</v>
      </c>
      <c r="B105">
        <f t="shared" si="6"/>
        <v>103</v>
      </c>
      <c r="C105" t="s">
        <v>166</v>
      </c>
      <c r="D105">
        <f t="shared" si="7"/>
        <v>179</v>
      </c>
      <c r="K105" t="s">
        <v>273</v>
      </c>
      <c r="L105">
        <v>104</v>
      </c>
    </row>
    <row r="106" spans="1:12">
      <c r="A106" t="s">
        <v>273</v>
      </c>
      <c r="B106">
        <f t="shared" si="6"/>
        <v>104</v>
      </c>
      <c r="C106" t="s">
        <v>242</v>
      </c>
      <c r="D106">
        <f t="shared" si="7"/>
        <v>174</v>
      </c>
      <c r="K106" t="s">
        <v>275</v>
      </c>
      <c r="L106">
        <v>105</v>
      </c>
    </row>
    <row r="107" spans="1:12">
      <c r="A107" t="s">
        <v>275</v>
      </c>
      <c r="B107">
        <f t="shared" si="6"/>
        <v>105</v>
      </c>
      <c r="C107" t="s">
        <v>117</v>
      </c>
      <c r="D107">
        <f t="shared" si="7"/>
        <v>169</v>
      </c>
      <c r="K107" t="s">
        <v>277</v>
      </c>
      <c r="L107">
        <v>106</v>
      </c>
    </row>
    <row r="108" spans="1:12">
      <c r="A108" t="s">
        <v>277</v>
      </c>
      <c r="B108">
        <f t="shared" si="6"/>
        <v>106</v>
      </c>
      <c r="C108" t="s">
        <v>263</v>
      </c>
      <c r="D108">
        <f t="shared" si="7"/>
        <v>159</v>
      </c>
      <c r="K108" t="s">
        <v>279</v>
      </c>
      <c r="L108">
        <v>107</v>
      </c>
    </row>
    <row r="109" spans="1:12">
      <c r="A109" t="s">
        <v>279</v>
      </c>
      <c r="B109">
        <f t="shared" si="6"/>
        <v>107</v>
      </c>
      <c r="C109" t="s">
        <v>172</v>
      </c>
      <c r="D109">
        <f t="shared" si="7"/>
        <v>178</v>
      </c>
      <c r="K109" t="s">
        <v>281</v>
      </c>
      <c r="L109">
        <v>108</v>
      </c>
    </row>
    <row r="110" spans="1:12">
      <c r="A110" t="s">
        <v>281</v>
      </c>
      <c r="B110">
        <f t="shared" si="6"/>
        <v>108</v>
      </c>
      <c r="C110" t="s">
        <v>172</v>
      </c>
      <c r="D110">
        <f t="shared" si="7"/>
        <v>178</v>
      </c>
      <c r="K110" t="s">
        <v>283</v>
      </c>
      <c r="L110">
        <v>109</v>
      </c>
    </row>
    <row r="111" spans="1:12">
      <c r="A111" t="s">
        <v>283</v>
      </c>
      <c r="B111">
        <f t="shared" si="6"/>
        <v>109</v>
      </c>
      <c r="C111" t="s">
        <v>172</v>
      </c>
      <c r="D111">
        <f t="shared" si="7"/>
        <v>178</v>
      </c>
      <c r="K111" t="s">
        <v>285</v>
      </c>
      <c r="L111">
        <v>110</v>
      </c>
    </row>
    <row r="112" spans="1:12">
      <c r="A112" t="s">
        <v>285</v>
      </c>
      <c r="B112">
        <f t="shared" si="6"/>
        <v>110</v>
      </c>
      <c r="C112" t="s">
        <v>287</v>
      </c>
      <c r="D112">
        <f t="shared" si="7"/>
        <v>187</v>
      </c>
      <c r="K112" t="s">
        <v>289</v>
      </c>
      <c r="L112">
        <v>111</v>
      </c>
    </row>
    <row r="113" spans="1:12">
      <c r="A113" t="s">
        <v>289</v>
      </c>
      <c r="B113">
        <f t="shared" si="6"/>
        <v>111</v>
      </c>
      <c r="C113" t="s">
        <v>287</v>
      </c>
      <c r="D113">
        <f t="shared" si="7"/>
        <v>187</v>
      </c>
      <c r="K113" t="s">
        <v>291</v>
      </c>
      <c r="L113">
        <v>112</v>
      </c>
    </row>
    <row r="114" spans="1:12">
      <c r="A114" t="s">
        <v>291</v>
      </c>
      <c r="B114">
        <f t="shared" si="6"/>
        <v>112</v>
      </c>
      <c r="C114" t="s">
        <v>242</v>
      </c>
      <c r="D114">
        <f t="shared" si="7"/>
        <v>174</v>
      </c>
      <c r="K114" t="s">
        <v>293</v>
      </c>
      <c r="L114">
        <v>113</v>
      </c>
    </row>
    <row r="115" spans="1:12">
      <c r="A115" t="s">
        <v>293</v>
      </c>
      <c r="B115">
        <f t="shared" si="6"/>
        <v>113</v>
      </c>
      <c r="C115" t="s">
        <v>287</v>
      </c>
      <c r="D115">
        <f t="shared" si="7"/>
        <v>187</v>
      </c>
      <c r="K115" t="s">
        <v>295</v>
      </c>
      <c r="L115">
        <v>114</v>
      </c>
    </row>
    <row r="116" spans="1:12">
      <c r="A116" t="s">
        <v>295</v>
      </c>
      <c r="B116">
        <f t="shared" si="6"/>
        <v>114</v>
      </c>
      <c r="C116" t="s">
        <v>297</v>
      </c>
      <c r="D116">
        <f t="shared" si="7"/>
        <v>170</v>
      </c>
      <c r="K116" t="s">
        <v>299</v>
      </c>
      <c r="L116">
        <v>115</v>
      </c>
    </row>
    <row r="117" spans="1:12">
      <c r="A117" t="s">
        <v>299</v>
      </c>
      <c r="B117">
        <f t="shared" si="6"/>
        <v>115</v>
      </c>
      <c r="C117" t="s">
        <v>91</v>
      </c>
      <c r="D117">
        <f t="shared" si="7"/>
        <v>171</v>
      </c>
      <c r="K117" t="s">
        <v>206</v>
      </c>
      <c r="L117">
        <v>116</v>
      </c>
    </row>
    <row r="118" spans="1:12">
      <c r="A118" t="s">
        <v>206</v>
      </c>
      <c r="B118">
        <f t="shared" si="6"/>
        <v>116</v>
      </c>
      <c r="C118" t="s">
        <v>242</v>
      </c>
      <c r="D118">
        <f t="shared" si="7"/>
        <v>174</v>
      </c>
      <c r="K118" t="s">
        <v>301</v>
      </c>
      <c r="L118">
        <v>117</v>
      </c>
    </row>
    <row r="119" spans="1:12">
      <c r="A119" t="s">
        <v>301</v>
      </c>
      <c r="B119">
        <f t="shared" si="6"/>
        <v>117</v>
      </c>
      <c r="C119" t="s">
        <v>142</v>
      </c>
      <c r="D119">
        <f t="shared" si="7"/>
        <v>188</v>
      </c>
      <c r="K119" t="s">
        <v>303</v>
      </c>
      <c r="L119">
        <v>118</v>
      </c>
    </row>
    <row r="120" spans="1:12">
      <c r="A120" t="s">
        <v>303</v>
      </c>
      <c r="B120">
        <f t="shared" si="6"/>
        <v>118</v>
      </c>
      <c r="C120" t="s">
        <v>172</v>
      </c>
      <c r="D120">
        <f t="shared" si="7"/>
        <v>178</v>
      </c>
      <c r="K120" t="s">
        <v>134</v>
      </c>
      <c r="L120">
        <v>119</v>
      </c>
    </row>
    <row r="121" spans="1:12">
      <c r="A121" t="s">
        <v>134</v>
      </c>
      <c r="B121">
        <f t="shared" si="6"/>
        <v>119</v>
      </c>
      <c r="C121" t="s">
        <v>172</v>
      </c>
      <c r="D121">
        <f t="shared" si="7"/>
        <v>178</v>
      </c>
      <c r="K121" t="s">
        <v>305</v>
      </c>
      <c r="L121">
        <v>120</v>
      </c>
    </row>
    <row r="122" spans="1:12">
      <c r="A122" t="s">
        <v>305</v>
      </c>
      <c r="B122">
        <f t="shared" si="6"/>
        <v>120</v>
      </c>
      <c r="C122" t="s">
        <v>91</v>
      </c>
      <c r="D122">
        <f t="shared" si="7"/>
        <v>171</v>
      </c>
      <c r="K122" t="s">
        <v>307</v>
      </c>
      <c r="L122">
        <v>121</v>
      </c>
    </row>
    <row r="123" spans="1:12">
      <c r="A123" t="s">
        <v>307</v>
      </c>
      <c r="B123">
        <f t="shared" si="6"/>
        <v>121</v>
      </c>
      <c r="C123" t="s">
        <v>9</v>
      </c>
      <c r="D123">
        <f t="shared" si="7"/>
        <v>0</v>
      </c>
      <c r="K123" t="s">
        <v>309</v>
      </c>
      <c r="L123">
        <v>122</v>
      </c>
    </row>
    <row r="124" spans="1:12">
      <c r="A124" t="s">
        <v>309</v>
      </c>
      <c r="B124">
        <f t="shared" si="6"/>
        <v>122</v>
      </c>
      <c r="C124" t="s">
        <v>311</v>
      </c>
      <c r="D124">
        <f t="shared" si="7"/>
        <v>176</v>
      </c>
      <c r="K124" t="s">
        <v>313</v>
      </c>
      <c r="L124">
        <v>123</v>
      </c>
    </row>
    <row r="125" spans="1:12">
      <c r="A125" t="s">
        <v>313</v>
      </c>
      <c r="B125">
        <f t="shared" si="6"/>
        <v>123</v>
      </c>
      <c r="C125" t="s">
        <v>142</v>
      </c>
      <c r="D125">
        <f t="shared" si="7"/>
        <v>188</v>
      </c>
      <c r="K125" t="s">
        <v>315</v>
      </c>
      <c r="L125">
        <v>124</v>
      </c>
    </row>
    <row r="126" spans="1:12">
      <c r="A126" t="s">
        <v>315</v>
      </c>
      <c r="B126">
        <f t="shared" si="6"/>
        <v>124</v>
      </c>
      <c r="C126" t="s">
        <v>172</v>
      </c>
      <c r="D126">
        <f t="shared" si="7"/>
        <v>178</v>
      </c>
      <c r="K126" t="s">
        <v>317</v>
      </c>
      <c r="L126">
        <v>125</v>
      </c>
    </row>
    <row r="127" spans="1:12">
      <c r="A127" t="s">
        <v>317</v>
      </c>
      <c r="B127">
        <f t="shared" si="6"/>
        <v>125</v>
      </c>
      <c r="C127" t="s">
        <v>172</v>
      </c>
      <c r="D127">
        <f t="shared" si="7"/>
        <v>178</v>
      </c>
      <c r="K127" t="s">
        <v>319</v>
      </c>
      <c r="L127">
        <v>126</v>
      </c>
    </row>
    <row r="128" spans="1:12">
      <c r="A128" t="s">
        <v>319</v>
      </c>
      <c r="B128">
        <f t="shared" si="6"/>
        <v>126</v>
      </c>
      <c r="C128" t="s">
        <v>9</v>
      </c>
      <c r="D128">
        <f t="shared" si="7"/>
        <v>0</v>
      </c>
      <c r="K128" t="s">
        <v>321</v>
      </c>
      <c r="L128">
        <v>127</v>
      </c>
    </row>
    <row r="129" spans="1:12">
      <c r="A129" t="s">
        <v>321</v>
      </c>
      <c r="B129">
        <f t="shared" si="6"/>
        <v>127</v>
      </c>
      <c r="C129" t="s">
        <v>91</v>
      </c>
      <c r="D129">
        <f t="shared" si="7"/>
        <v>171</v>
      </c>
      <c r="K129" t="s">
        <v>323</v>
      </c>
      <c r="L129">
        <v>128</v>
      </c>
    </row>
    <row r="130" spans="1:12">
      <c r="A130" t="s">
        <v>323</v>
      </c>
      <c r="B130">
        <f t="shared" ref="B130:B161" si="8">VLOOKUP(A130,K:L,2,0)</f>
        <v>128</v>
      </c>
      <c r="C130" t="s">
        <v>325</v>
      </c>
      <c r="D130">
        <f t="shared" ref="D130:D161" si="9">VLOOKUP(C130,K:L,2,0)</f>
        <v>184</v>
      </c>
      <c r="K130" t="s">
        <v>327</v>
      </c>
      <c r="L130">
        <v>129</v>
      </c>
    </row>
    <row r="131" spans="1:12">
      <c r="A131" t="s">
        <v>327</v>
      </c>
      <c r="B131">
        <f t="shared" si="8"/>
        <v>129</v>
      </c>
      <c r="C131" t="s">
        <v>329</v>
      </c>
      <c r="D131">
        <f t="shared" si="9"/>
        <v>130</v>
      </c>
      <c r="K131" t="s">
        <v>329</v>
      </c>
      <c r="L131">
        <v>130</v>
      </c>
    </row>
    <row r="132" spans="1:12">
      <c r="A132" t="s">
        <v>329</v>
      </c>
      <c r="B132">
        <f t="shared" si="8"/>
        <v>130</v>
      </c>
      <c r="C132" t="s">
        <v>9</v>
      </c>
      <c r="D132">
        <f t="shared" si="9"/>
        <v>0</v>
      </c>
      <c r="K132" t="s">
        <v>331</v>
      </c>
      <c r="L132">
        <v>131</v>
      </c>
    </row>
    <row r="133" spans="1:12">
      <c r="A133" t="s">
        <v>331</v>
      </c>
      <c r="B133">
        <f t="shared" si="8"/>
        <v>131</v>
      </c>
      <c r="C133" t="s">
        <v>142</v>
      </c>
      <c r="D133">
        <f t="shared" si="9"/>
        <v>188</v>
      </c>
      <c r="K133" t="s">
        <v>333</v>
      </c>
      <c r="L133">
        <v>132</v>
      </c>
    </row>
    <row r="134" spans="1:12">
      <c r="A134" t="s">
        <v>333</v>
      </c>
      <c r="B134">
        <f t="shared" si="8"/>
        <v>132</v>
      </c>
      <c r="C134" t="s">
        <v>91</v>
      </c>
      <c r="D134">
        <f t="shared" si="9"/>
        <v>171</v>
      </c>
      <c r="K134" t="s">
        <v>335</v>
      </c>
      <c r="L134">
        <v>133</v>
      </c>
    </row>
    <row r="135" spans="1:12">
      <c r="A135" t="s">
        <v>335</v>
      </c>
      <c r="B135">
        <f t="shared" si="8"/>
        <v>133</v>
      </c>
      <c r="C135" t="s">
        <v>91</v>
      </c>
      <c r="D135">
        <f t="shared" si="9"/>
        <v>171</v>
      </c>
      <c r="K135" t="s">
        <v>168</v>
      </c>
      <c r="L135">
        <v>134</v>
      </c>
    </row>
    <row r="136" spans="1:12">
      <c r="A136" t="s">
        <v>168</v>
      </c>
      <c r="B136">
        <f t="shared" si="8"/>
        <v>134</v>
      </c>
      <c r="C136" t="s">
        <v>172</v>
      </c>
      <c r="D136">
        <f t="shared" si="9"/>
        <v>178</v>
      </c>
      <c r="K136" t="s">
        <v>337</v>
      </c>
      <c r="L136">
        <v>135</v>
      </c>
    </row>
    <row r="137" spans="1:12">
      <c r="A137" t="s">
        <v>337</v>
      </c>
      <c r="B137">
        <f t="shared" si="8"/>
        <v>135</v>
      </c>
      <c r="C137" t="s">
        <v>172</v>
      </c>
      <c r="D137">
        <f t="shared" si="9"/>
        <v>178</v>
      </c>
      <c r="K137" t="s">
        <v>339</v>
      </c>
      <c r="L137">
        <v>136</v>
      </c>
    </row>
    <row r="138" spans="1:12">
      <c r="A138" t="s">
        <v>339</v>
      </c>
      <c r="B138">
        <f t="shared" si="8"/>
        <v>136</v>
      </c>
      <c r="C138" t="s">
        <v>142</v>
      </c>
      <c r="D138">
        <f t="shared" si="9"/>
        <v>188</v>
      </c>
      <c r="K138" t="s">
        <v>198</v>
      </c>
      <c r="L138">
        <v>137</v>
      </c>
    </row>
    <row r="139" spans="1:12">
      <c r="A139" t="s">
        <v>198</v>
      </c>
      <c r="B139">
        <f t="shared" si="8"/>
        <v>137</v>
      </c>
      <c r="C139" t="s">
        <v>172</v>
      </c>
      <c r="D139">
        <f t="shared" si="9"/>
        <v>178</v>
      </c>
      <c r="K139" t="s">
        <v>341</v>
      </c>
      <c r="L139">
        <v>138</v>
      </c>
    </row>
    <row r="140" spans="1:12">
      <c r="A140" t="s">
        <v>341</v>
      </c>
      <c r="B140">
        <f t="shared" si="8"/>
        <v>138</v>
      </c>
      <c r="C140" t="s">
        <v>91</v>
      </c>
      <c r="D140">
        <f t="shared" si="9"/>
        <v>171</v>
      </c>
      <c r="K140" t="s">
        <v>343</v>
      </c>
      <c r="L140">
        <v>139</v>
      </c>
    </row>
    <row r="141" spans="1:12">
      <c r="A141" t="s">
        <v>343</v>
      </c>
      <c r="B141">
        <f t="shared" si="8"/>
        <v>139</v>
      </c>
      <c r="C141" t="s">
        <v>162</v>
      </c>
      <c r="D141">
        <f t="shared" si="9"/>
        <v>172</v>
      </c>
      <c r="K141" t="s">
        <v>345</v>
      </c>
      <c r="L141">
        <v>140</v>
      </c>
    </row>
    <row r="142" spans="1:12">
      <c r="A142" t="s">
        <v>345</v>
      </c>
      <c r="B142">
        <f t="shared" si="8"/>
        <v>140</v>
      </c>
      <c r="C142" t="s">
        <v>91</v>
      </c>
      <c r="D142">
        <f t="shared" si="9"/>
        <v>171</v>
      </c>
      <c r="K142" t="s">
        <v>347</v>
      </c>
      <c r="L142">
        <v>141</v>
      </c>
    </row>
    <row r="143" spans="1:12">
      <c r="A143" t="s">
        <v>347</v>
      </c>
      <c r="B143">
        <f t="shared" si="8"/>
        <v>141</v>
      </c>
      <c r="C143" t="s">
        <v>91</v>
      </c>
      <c r="D143">
        <f t="shared" si="9"/>
        <v>171</v>
      </c>
      <c r="K143" t="s">
        <v>349</v>
      </c>
      <c r="L143">
        <v>142</v>
      </c>
    </row>
    <row r="144" spans="1:12">
      <c r="A144" t="s">
        <v>349</v>
      </c>
      <c r="B144">
        <f t="shared" si="8"/>
        <v>142</v>
      </c>
      <c r="C144" t="s">
        <v>91</v>
      </c>
      <c r="D144">
        <f t="shared" si="9"/>
        <v>171</v>
      </c>
      <c r="K144" t="s">
        <v>351</v>
      </c>
      <c r="L144">
        <v>143</v>
      </c>
    </row>
    <row r="145" spans="1:12">
      <c r="A145" t="s">
        <v>351</v>
      </c>
      <c r="B145">
        <f t="shared" si="8"/>
        <v>143</v>
      </c>
      <c r="C145" t="s">
        <v>162</v>
      </c>
      <c r="D145">
        <f t="shared" si="9"/>
        <v>172</v>
      </c>
      <c r="K145" t="s">
        <v>353</v>
      </c>
      <c r="L145">
        <v>144</v>
      </c>
    </row>
    <row r="146" spans="1:12">
      <c r="A146" t="s">
        <v>353</v>
      </c>
      <c r="B146">
        <f t="shared" si="8"/>
        <v>144</v>
      </c>
      <c r="C146" t="s">
        <v>267</v>
      </c>
      <c r="D146">
        <f t="shared" si="9"/>
        <v>182</v>
      </c>
      <c r="K146" t="s">
        <v>355</v>
      </c>
      <c r="L146">
        <v>145</v>
      </c>
    </row>
    <row r="147" spans="1:12">
      <c r="A147" t="s">
        <v>355</v>
      </c>
      <c r="B147">
        <f t="shared" si="8"/>
        <v>145</v>
      </c>
      <c r="C147" t="s">
        <v>297</v>
      </c>
      <c r="D147">
        <f t="shared" si="9"/>
        <v>170</v>
      </c>
      <c r="K147" t="s">
        <v>358</v>
      </c>
      <c r="L147">
        <v>146</v>
      </c>
    </row>
    <row r="148" spans="1:12">
      <c r="A148" t="s">
        <v>358</v>
      </c>
      <c r="B148">
        <v>146</v>
      </c>
      <c r="C148" t="s">
        <v>360</v>
      </c>
      <c r="D148">
        <f t="shared" si="9"/>
        <v>147</v>
      </c>
      <c r="K148" t="s">
        <v>360</v>
      </c>
      <c r="L148">
        <v>147</v>
      </c>
    </row>
    <row r="149" spans="1:12">
      <c r="A149" t="s">
        <v>360</v>
      </c>
      <c r="B149">
        <f t="shared" si="8"/>
        <v>147</v>
      </c>
      <c r="C149" t="s">
        <v>362</v>
      </c>
      <c r="D149">
        <f t="shared" si="9"/>
        <v>148</v>
      </c>
      <c r="K149" t="s">
        <v>362</v>
      </c>
      <c r="L149">
        <v>148</v>
      </c>
    </row>
    <row r="150" spans="1:12">
      <c r="A150" t="s">
        <v>362</v>
      </c>
      <c r="B150">
        <f t="shared" si="8"/>
        <v>148</v>
      </c>
      <c r="C150" t="s">
        <v>172</v>
      </c>
      <c r="D150">
        <f t="shared" si="9"/>
        <v>178</v>
      </c>
      <c r="K150" t="s">
        <v>202</v>
      </c>
      <c r="L150">
        <v>149</v>
      </c>
    </row>
    <row r="151" spans="1:12">
      <c r="A151" t="s">
        <v>202</v>
      </c>
      <c r="B151">
        <f t="shared" si="8"/>
        <v>149</v>
      </c>
      <c r="C151" t="s">
        <v>364</v>
      </c>
      <c r="D151">
        <f t="shared" si="9"/>
        <v>150</v>
      </c>
      <c r="K151" t="s">
        <v>364</v>
      </c>
      <c r="L151">
        <v>150</v>
      </c>
    </row>
    <row r="152" spans="1:12">
      <c r="A152" t="s">
        <v>364</v>
      </c>
      <c r="B152">
        <f t="shared" si="8"/>
        <v>150</v>
      </c>
      <c r="C152" t="s">
        <v>267</v>
      </c>
      <c r="D152">
        <f t="shared" si="9"/>
        <v>182</v>
      </c>
      <c r="K152" t="s">
        <v>366</v>
      </c>
      <c r="L152">
        <v>151</v>
      </c>
    </row>
    <row r="153" spans="1:12">
      <c r="A153" t="s">
        <v>366</v>
      </c>
      <c r="B153">
        <f t="shared" si="8"/>
        <v>151</v>
      </c>
      <c r="C153" t="s">
        <v>267</v>
      </c>
      <c r="D153">
        <f t="shared" si="9"/>
        <v>182</v>
      </c>
      <c r="K153" t="s">
        <v>368</v>
      </c>
      <c r="L153">
        <v>152</v>
      </c>
    </row>
    <row r="154" spans="1:12">
      <c r="A154" t="s">
        <v>368</v>
      </c>
      <c r="B154">
        <f t="shared" si="8"/>
        <v>152</v>
      </c>
      <c r="C154" t="s">
        <v>104</v>
      </c>
      <c r="D154">
        <f t="shared" si="9"/>
        <v>180</v>
      </c>
      <c r="K154" t="s">
        <v>370</v>
      </c>
      <c r="L154">
        <v>153</v>
      </c>
    </row>
    <row r="155" spans="1:12">
      <c r="A155" t="s">
        <v>370</v>
      </c>
      <c r="B155">
        <f t="shared" si="8"/>
        <v>153</v>
      </c>
      <c r="C155" t="s">
        <v>172</v>
      </c>
      <c r="D155">
        <f t="shared" si="9"/>
        <v>178</v>
      </c>
      <c r="K155" t="s">
        <v>372</v>
      </c>
      <c r="L155">
        <v>154</v>
      </c>
    </row>
    <row r="156" spans="1:12">
      <c r="A156" t="s">
        <v>372</v>
      </c>
      <c r="B156">
        <f t="shared" si="8"/>
        <v>154</v>
      </c>
      <c r="C156" t="s">
        <v>172</v>
      </c>
      <c r="D156">
        <f t="shared" si="9"/>
        <v>178</v>
      </c>
      <c r="K156" t="s">
        <v>374</v>
      </c>
      <c r="L156">
        <v>155</v>
      </c>
    </row>
    <row r="157" spans="1:12">
      <c r="A157" t="s">
        <v>374</v>
      </c>
      <c r="B157">
        <f t="shared" si="8"/>
        <v>155</v>
      </c>
      <c r="C157" t="s">
        <v>172</v>
      </c>
      <c r="D157">
        <f t="shared" si="9"/>
        <v>178</v>
      </c>
      <c r="K157" t="s">
        <v>376</v>
      </c>
      <c r="L157">
        <v>156</v>
      </c>
    </row>
    <row r="158" spans="1:12">
      <c r="A158" t="s">
        <v>376</v>
      </c>
      <c r="B158">
        <f t="shared" si="8"/>
        <v>156</v>
      </c>
      <c r="C158" t="s">
        <v>172</v>
      </c>
      <c r="D158">
        <f t="shared" si="9"/>
        <v>178</v>
      </c>
      <c r="K158" t="s">
        <v>378</v>
      </c>
      <c r="L158">
        <v>157</v>
      </c>
    </row>
    <row r="159" spans="1:12">
      <c r="A159" t="s">
        <v>378</v>
      </c>
      <c r="B159">
        <f t="shared" si="8"/>
        <v>157</v>
      </c>
      <c r="C159" t="s">
        <v>172</v>
      </c>
      <c r="D159">
        <f t="shared" si="9"/>
        <v>178</v>
      </c>
      <c r="K159" t="s">
        <v>380</v>
      </c>
      <c r="L159">
        <v>158</v>
      </c>
    </row>
    <row r="160" spans="1:12">
      <c r="A160" t="s">
        <v>380</v>
      </c>
      <c r="B160">
        <f t="shared" si="8"/>
        <v>158</v>
      </c>
      <c r="C160" t="s">
        <v>162</v>
      </c>
      <c r="D160">
        <f t="shared" si="9"/>
        <v>172</v>
      </c>
      <c r="K160" t="s">
        <v>263</v>
      </c>
      <c r="L160">
        <v>159</v>
      </c>
    </row>
    <row r="161" spans="1:12">
      <c r="A161" t="s">
        <v>263</v>
      </c>
      <c r="B161">
        <f t="shared" si="8"/>
        <v>159</v>
      </c>
      <c r="C161" t="s">
        <v>172</v>
      </c>
      <c r="D161">
        <f t="shared" si="9"/>
        <v>178</v>
      </c>
      <c r="K161" t="s">
        <v>238</v>
      </c>
      <c r="L161">
        <v>160</v>
      </c>
    </row>
    <row r="162" spans="1:12">
      <c r="A162" t="s">
        <v>238</v>
      </c>
      <c r="B162">
        <f t="shared" ref="B162:B193" si="10">VLOOKUP(A162,K:L,2,0)</f>
        <v>160</v>
      </c>
      <c r="C162" t="s">
        <v>91</v>
      </c>
      <c r="D162">
        <f t="shared" ref="D162:D193" si="11">VLOOKUP(C162,K:L,2,0)</f>
        <v>171</v>
      </c>
      <c r="K162" t="s">
        <v>382</v>
      </c>
      <c r="L162">
        <v>161</v>
      </c>
    </row>
    <row r="163" spans="1:12">
      <c r="A163" t="s">
        <v>382</v>
      </c>
      <c r="B163">
        <f t="shared" si="10"/>
        <v>161</v>
      </c>
      <c r="C163" t="s">
        <v>172</v>
      </c>
      <c r="D163">
        <f t="shared" si="11"/>
        <v>178</v>
      </c>
      <c r="K163" t="s">
        <v>384</v>
      </c>
      <c r="L163">
        <v>162</v>
      </c>
    </row>
    <row r="164" spans="1:12">
      <c r="A164" t="s">
        <v>384</v>
      </c>
      <c r="B164">
        <f t="shared" si="10"/>
        <v>162</v>
      </c>
      <c r="C164" t="s">
        <v>172</v>
      </c>
      <c r="D164">
        <f t="shared" si="11"/>
        <v>178</v>
      </c>
      <c r="K164" t="s">
        <v>386</v>
      </c>
      <c r="L164">
        <v>163</v>
      </c>
    </row>
    <row r="165" spans="1:12">
      <c r="A165" t="s">
        <v>386</v>
      </c>
      <c r="B165">
        <f t="shared" si="10"/>
        <v>163</v>
      </c>
      <c r="C165" t="s">
        <v>172</v>
      </c>
      <c r="D165">
        <f t="shared" si="11"/>
        <v>178</v>
      </c>
      <c r="K165" t="s">
        <v>388</v>
      </c>
      <c r="L165">
        <v>164</v>
      </c>
    </row>
    <row r="166" spans="1:12">
      <c r="A166" t="s">
        <v>388</v>
      </c>
      <c r="B166">
        <f t="shared" si="10"/>
        <v>164</v>
      </c>
      <c r="C166" t="s">
        <v>172</v>
      </c>
      <c r="D166">
        <f t="shared" si="11"/>
        <v>178</v>
      </c>
      <c r="K166" t="s">
        <v>390</v>
      </c>
      <c r="L166">
        <v>165</v>
      </c>
    </row>
    <row r="167" spans="1:12">
      <c r="A167" t="s">
        <v>390</v>
      </c>
      <c r="B167">
        <f t="shared" si="10"/>
        <v>165</v>
      </c>
      <c r="C167" t="s">
        <v>9</v>
      </c>
      <c r="D167">
        <f t="shared" si="11"/>
        <v>0</v>
      </c>
      <c r="K167" t="s">
        <v>392</v>
      </c>
      <c r="L167">
        <v>166</v>
      </c>
    </row>
    <row r="168" spans="1:12">
      <c r="A168" t="s">
        <v>392</v>
      </c>
      <c r="B168">
        <f t="shared" si="10"/>
        <v>166</v>
      </c>
      <c r="C168" t="s">
        <v>9</v>
      </c>
      <c r="D168">
        <f t="shared" si="11"/>
        <v>0</v>
      </c>
      <c r="K168" t="s">
        <v>394</v>
      </c>
      <c r="L168">
        <v>167</v>
      </c>
    </row>
    <row r="169" spans="1:12">
      <c r="A169" t="s">
        <v>394</v>
      </c>
      <c r="B169">
        <f t="shared" si="10"/>
        <v>167</v>
      </c>
      <c r="C169" t="s">
        <v>9</v>
      </c>
      <c r="D169">
        <f t="shared" si="11"/>
        <v>0</v>
      </c>
      <c r="K169" t="s">
        <v>148</v>
      </c>
      <c r="L169">
        <v>168</v>
      </c>
    </row>
    <row r="170" spans="1:12">
      <c r="A170" t="s">
        <v>148</v>
      </c>
      <c r="B170">
        <f t="shared" si="10"/>
        <v>168</v>
      </c>
      <c r="C170" t="s">
        <v>117</v>
      </c>
      <c r="D170">
        <f t="shared" si="11"/>
        <v>169</v>
      </c>
      <c r="K170" t="s">
        <v>117</v>
      </c>
      <c r="L170">
        <v>169</v>
      </c>
    </row>
    <row r="171" spans="1:12">
      <c r="A171" t="s">
        <v>117</v>
      </c>
      <c r="B171">
        <f t="shared" si="10"/>
        <v>169</v>
      </c>
      <c r="C171" t="s">
        <v>9</v>
      </c>
      <c r="D171">
        <f t="shared" si="11"/>
        <v>0</v>
      </c>
      <c r="K171" t="s">
        <v>297</v>
      </c>
      <c r="L171">
        <v>170</v>
      </c>
    </row>
    <row r="172" spans="1:12">
      <c r="A172" t="s">
        <v>297</v>
      </c>
      <c r="B172">
        <f t="shared" si="10"/>
        <v>170</v>
      </c>
      <c r="C172" t="s">
        <v>9</v>
      </c>
      <c r="D172">
        <f t="shared" si="11"/>
        <v>0</v>
      </c>
      <c r="K172" t="s">
        <v>91</v>
      </c>
      <c r="L172">
        <v>171</v>
      </c>
    </row>
    <row r="173" spans="1:12">
      <c r="A173" t="s">
        <v>91</v>
      </c>
      <c r="B173">
        <f t="shared" si="10"/>
        <v>171</v>
      </c>
      <c r="C173" t="s">
        <v>9</v>
      </c>
      <c r="D173">
        <f t="shared" si="11"/>
        <v>0</v>
      </c>
      <c r="K173" t="s">
        <v>162</v>
      </c>
      <c r="L173">
        <v>172</v>
      </c>
    </row>
    <row r="174" spans="1:12">
      <c r="A174" t="s">
        <v>162</v>
      </c>
      <c r="B174">
        <f t="shared" si="10"/>
        <v>172</v>
      </c>
      <c r="C174" t="s">
        <v>9</v>
      </c>
      <c r="D174">
        <f t="shared" si="11"/>
        <v>0</v>
      </c>
      <c r="K174" t="s">
        <v>257</v>
      </c>
      <c r="L174">
        <v>173</v>
      </c>
    </row>
    <row r="175" spans="1:12">
      <c r="A175" t="s">
        <v>257</v>
      </c>
      <c r="B175">
        <f t="shared" si="10"/>
        <v>173</v>
      </c>
      <c r="C175" t="s">
        <v>9</v>
      </c>
      <c r="D175">
        <f t="shared" si="11"/>
        <v>0</v>
      </c>
      <c r="K175" t="s">
        <v>242</v>
      </c>
      <c r="L175">
        <v>174</v>
      </c>
    </row>
    <row r="176" spans="1:12">
      <c r="A176" t="s">
        <v>242</v>
      </c>
      <c r="B176">
        <f t="shared" si="10"/>
        <v>174</v>
      </c>
      <c r="C176" t="s">
        <v>9</v>
      </c>
      <c r="D176">
        <f t="shared" si="11"/>
        <v>0</v>
      </c>
      <c r="K176" t="s">
        <v>396</v>
      </c>
      <c r="L176">
        <v>175</v>
      </c>
    </row>
    <row r="177" spans="1:12">
      <c r="A177" t="s">
        <v>396</v>
      </c>
      <c r="B177">
        <f t="shared" si="10"/>
        <v>175</v>
      </c>
      <c r="C177" t="s">
        <v>9</v>
      </c>
      <c r="D177">
        <f t="shared" si="11"/>
        <v>0</v>
      </c>
      <c r="K177" t="s">
        <v>311</v>
      </c>
      <c r="L177">
        <v>176</v>
      </c>
    </row>
    <row r="178" spans="1:12">
      <c r="A178" t="s">
        <v>311</v>
      </c>
      <c r="B178">
        <f t="shared" si="10"/>
        <v>176</v>
      </c>
      <c r="C178" t="s">
        <v>9</v>
      </c>
      <c r="D178">
        <f t="shared" si="11"/>
        <v>0</v>
      </c>
      <c r="K178" t="s">
        <v>398</v>
      </c>
      <c r="L178">
        <v>177</v>
      </c>
    </row>
    <row r="179" spans="1:12">
      <c r="A179" t="s">
        <v>398</v>
      </c>
      <c r="B179">
        <f t="shared" si="10"/>
        <v>177</v>
      </c>
      <c r="C179" t="s">
        <v>9</v>
      </c>
      <c r="D179">
        <f t="shared" si="11"/>
        <v>0</v>
      </c>
      <c r="K179" t="s">
        <v>172</v>
      </c>
      <c r="L179">
        <v>178</v>
      </c>
    </row>
    <row r="180" spans="1:12">
      <c r="A180" t="s">
        <v>172</v>
      </c>
      <c r="B180">
        <f t="shared" si="10"/>
        <v>178</v>
      </c>
      <c r="C180" t="s">
        <v>9</v>
      </c>
      <c r="D180">
        <f t="shared" si="11"/>
        <v>0</v>
      </c>
      <c r="K180" t="s">
        <v>166</v>
      </c>
      <c r="L180">
        <v>179</v>
      </c>
    </row>
    <row r="181" spans="1:12">
      <c r="A181" t="s">
        <v>166</v>
      </c>
      <c r="B181">
        <f t="shared" si="10"/>
        <v>179</v>
      </c>
      <c r="C181" t="s">
        <v>9</v>
      </c>
      <c r="D181">
        <f t="shared" si="11"/>
        <v>0</v>
      </c>
      <c r="K181" t="s">
        <v>104</v>
      </c>
      <c r="L181">
        <v>180</v>
      </c>
    </row>
    <row r="182" spans="1:12">
      <c r="A182" t="s">
        <v>104</v>
      </c>
      <c r="B182">
        <f t="shared" si="10"/>
        <v>180</v>
      </c>
      <c r="C182" t="s">
        <v>9</v>
      </c>
      <c r="D182">
        <f t="shared" si="11"/>
        <v>0</v>
      </c>
      <c r="K182" t="s">
        <v>63</v>
      </c>
      <c r="L182">
        <v>181</v>
      </c>
    </row>
    <row r="183" spans="1:12">
      <c r="A183" t="s">
        <v>63</v>
      </c>
      <c r="B183">
        <f t="shared" si="10"/>
        <v>181</v>
      </c>
      <c r="C183" t="s">
        <v>9</v>
      </c>
      <c r="D183">
        <f t="shared" si="11"/>
        <v>0</v>
      </c>
      <c r="K183" t="s">
        <v>267</v>
      </c>
      <c r="L183">
        <v>182</v>
      </c>
    </row>
    <row r="184" spans="1:12">
      <c r="A184" t="s">
        <v>267</v>
      </c>
      <c r="B184">
        <f t="shared" si="10"/>
        <v>182</v>
      </c>
      <c r="C184" t="s">
        <v>9</v>
      </c>
      <c r="D184">
        <f t="shared" si="11"/>
        <v>0</v>
      </c>
      <c r="K184" t="s">
        <v>400</v>
      </c>
      <c r="L184">
        <v>183</v>
      </c>
    </row>
    <row r="185" spans="1:12">
      <c r="A185" t="s">
        <v>400</v>
      </c>
      <c r="B185">
        <f t="shared" si="10"/>
        <v>183</v>
      </c>
      <c r="C185" t="s">
        <v>9</v>
      </c>
      <c r="D185">
        <f t="shared" si="11"/>
        <v>0</v>
      </c>
      <c r="K185" t="s">
        <v>325</v>
      </c>
      <c r="L185">
        <v>184</v>
      </c>
    </row>
    <row r="186" spans="1:12">
      <c r="A186" t="s">
        <v>325</v>
      </c>
      <c r="B186">
        <f t="shared" si="10"/>
        <v>184</v>
      </c>
      <c r="C186" t="s">
        <v>9</v>
      </c>
      <c r="D186">
        <f t="shared" si="11"/>
        <v>0</v>
      </c>
      <c r="K186" t="s">
        <v>402</v>
      </c>
      <c r="L186">
        <v>185</v>
      </c>
    </row>
    <row r="187" spans="1:12">
      <c r="A187" t="s">
        <v>402</v>
      </c>
      <c r="B187">
        <f t="shared" si="10"/>
        <v>185</v>
      </c>
      <c r="C187" t="s">
        <v>9</v>
      </c>
      <c r="D187">
        <f t="shared" si="11"/>
        <v>0</v>
      </c>
      <c r="K187" t="s">
        <v>404</v>
      </c>
      <c r="L187">
        <v>186</v>
      </c>
    </row>
    <row r="188" spans="1:12">
      <c r="A188" t="s">
        <v>404</v>
      </c>
      <c r="B188">
        <f t="shared" si="10"/>
        <v>186</v>
      </c>
      <c r="C188" t="s">
        <v>9</v>
      </c>
      <c r="D188">
        <f t="shared" si="11"/>
        <v>0</v>
      </c>
      <c r="K188" t="s">
        <v>287</v>
      </c>
      <c r="L188">
        <v>187</v>
      </c>
    </row>
    <row r="189" spans="1:12">
      <c r="A189" t="s">
        <v>287</v>
      </c>
      <c r="B189">
        <f t="shared" si="10"/>
        <v>187</v>
      </c>
      <c r="C189" t="s">
        <v>9</v>
      </c>
      <c r="D189">
        <f t="shared" si="11"/>
        <v>0</v>
      </c>
      <c r="K189" t="s">
        <v>142</v>
      </c>
      <c r="L189">
        <v>188</v>
      </c>
    </row>
    <row r="190" spans="1:12">
      <c r="A190" t="s">
        <v>142</v>
      </c>
      <c r="B190">
        <f t="shared" si="10"/>
        <v>188</v>
      </c>
      <c r="C190" t="s">
        <v>9</v>
      </c>
      <c r="D190">
        <f t="shared" si="11"/>
        <v>0</v>
      </c>
      <c r="K190" t="s">
        <v>407</v>
      </c>
      <c r="L190">
        <v>189</v>
      </c>
    </row>
    <row r="191" spans="1:12">
      <c r="A191" t="s">
        <v>407</v>
      </c>
      <c r="B191">
        <f t="shared" si="10"/>
        <v>189</v>
      </c>
      <c r="C191" t="s">
        <v>9</v>
      </c>
      <c r="D191">
        <f t="shared" si="11"/>
        <v>0</v>
      </c>
      <c r="K191" t="s">
        <v>409</v>
      </c>
      <c r="L191">
        <v>190</v>
      </c>
    </row>
    <row r="192" spans="1:12">
      <c r="A192" t="s">
        <v>409</v>
      </c>
      <c r="B192">
        <f t="shared" si="10"/>
        <v>190</v>
      </c>
      <c r="C192" t="s">
        <v>9</v>
      </c>
      <c r="D192">
        <f t="shared" si="11"/>
        <v>0</v>
      </c>
      <c r="K192" t="s">
        <v>411</v>
      </c>
      <c r="L192">
        <v>191</v>
      </c>
    </row>
    <row r="193" spans="1:12">
      <c r="A193" t="s">
        <v>411</v>
      </c>
      <c r="B193">
        <f t="shared" si="10"/>
        <v>191</v>
      </c>
      <c r="C193" t="s">
        <v>9</v>
      </c>
      <c r="D193">
        <f t="shared" si="11"/>
        <v>0</v>
      </c>
      <c r="K193" t="s">
        <v>414</v>
      </c>
      <c r="L193">
        <v>192</v>
      </c>
    </row>
    <row r="194" spans="1:12">
      <c r="A194" t="s">
        <v>414</v>
      </c>
      <c r="B194">
        <f>VLOOKUP(A194,K:L,2,0)</f>
        <v>192</v>
      </c>
      <c r="C194" t="s">
        <v>9</v>
      </c>
      <c r="D194">
        <f>VLOOKUP(C194,K:L,2,0)</f>
        <v>0</v>
      </c>
      <c r="K194" t="s">
        <v>417</v>
      </c>
      <c r="L194">
        <v>193</v>
      </c>
    </row>
    <row r="195" spans="1:12">
      <c r="A195" t="s">
        <v>417</v>
      </c>
      <c r="B195">
        <f>VLOOKUP(A195,K:L,2,0)</f>
        <v>193</v>
      </c>
      <c r="C195" t="s">
        <v>9</v>
      </c>
      <c r="D195">
        <f>VLOOKUP(C195,K:L,2,0)</f>
        <v>0</v>
      </c>
      <c r="K195" t="s">
        <v>419</v>
      </c>
      <c r="L195">
        <v>194</v>
      </c>
    </row>
    <row r="196" spans="1:12">
      <c r="A196" t="s">
        <v>419</v>
      </c>
      <c r="B196">
        <f>VLOOKUP(A196,K:L,2,0)</f>
        <v>194</v>
      </c>
      <c r="C196" t="s">
        <v>9</v>
      </c>
      <c r="D196">
        <f>VLOOKUP(C196,K:L,2,0)</f>
        <v>0</v>
      </c>
      <c r="K196" t="s">
        <v>21</v>
      </c>
      <c r="L196">
        <v>195</v>
      </c>
    </row>
    <row r="197" spans="1:12">
      <c r="A197" t="s">
        <v>21</v>
      </c>
      <c r="B197">
        <f>VLOOKUP(A197,K:L,2,0)</f>
        <v>195</v>
      </c>
      <c r="C197" t="s">
        <v>9</v>
      </c>
      <c r="D197">
        <f>VLOOKUP(C197,K:L,2,0)</f>
        <v>0</v>
      </c>
      <c r="K197" t="s">
        <v>146</v>
      </c>
      <c r="L197">
        <v>196</v>
      </c>
    </row>
  </sheetData>
  <conditionalFormatting sqref="K$1:K$1048576"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代理商列表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木子箫·宏</cp:lastModifiedBy>
  <dcterms:created xsi:type="dcterms:W3CDTF">2020-09-10T08:47:00Z</dcterms:created>
  <dcterms:modified xsi:type="dcterms:W3CDTF">2020-09-15T08:35:58Z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